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elvy/gh/research/Conjoint_Survey_25/fielding/prolific-feb-2026/"/>
    </mc:Choice>
  </mc:AlternateContent>
  <xr:revisionPtr revIDLastSave="0" documentId="13_ncr:1_{17B495BF-A04A-B74F-A0B5-BE35040631E8}" xr6:coauthVersionLast="47" xr6:coauthVersionMax="47" xr10:uidLastSave="{00000000-0000-0000-0000-000000000000}"/>
  <bookViews>
    <workbookView xWindow="0" yWindow="620" windowWidth="28800" windowHeight="17380" activeTab="1" xr2:uid="{736DBACB-3D4E-48FF-BF51-0FF14F76F39C}"/>
  </bookViews>
  <sheets>
    <sheet name="study" sheetId="3" r:id="rId1"/>
    <sheet name="individuals" sheetId="1" r:id="rId2"/>
  </sheets>
  <definedNames>
    <definedName name="_xlnm.Print_Area" localSheetId="1">individuals!$A$1:$G$7</definedName>
    <definedName name="_xlnm.Print_Area" localSheetId="0">study!$A$1:$D$7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 s="1"/>
  <c r="I12" i="1" s="1"/>
  <c r="I13" i="1" s="1"/>
  <c r="I14" i="1" s="1"/>
  <c r="I15" i="1" s="1"/>
  <c r="I16" i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D7" i="3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8" i="1"/>
  <c r="F7" i="3"/>
  <c r="F8" i="3" s="1"/>
  <c r="I7" i="1"/>
  <c r="I8" i="1" l="1"/>
</calcChain>
</file>

<file path=xl/sharedStrings.xml><?xml version="1.0" encoding="utf-8"?>
<sst xmlns="http://schemas.openxmlformats.org/spreadsheetml/2006/main" count="4628" uniqueCount="1556">
  <si>
    <t>Date</t>
  </si>
  <si>
    <t>Description</t>
  </si>
  <si>
    <t>PI: John Helveston</t>
  </si>
  <si>
    <t xml:space="preserve">IRB Protocol: </t>
  </si>
  <si>
    <t>Prepaid</t>
  </si>
  <si>
    <t>Balance</t>
  </si>
  <si>
    <t>Participant</t>
  </si>
  <si>
    <t>Platform fees</t>
  </si>
  <si>
    <t>Participant Reward</t>
  </si>
  <si>
    <t>Total Spent</t>
  </si>
  <si>
    <t>Prepayment to Prolific</t>
  </si>
  <si>
    <t>Study</t>
  </si>
  <si>
    <t xml:space="preserve"> Sponsor: DOE</t>
  </si>
  <si>
    <t>Banner Index: 175093</t>
  </si>
  <si>
    <t>PTA: 49225-1-CCNS22550F</t>
  </si>
  <si>
    <t>SCREENED OUT</t>
  </si>
  <si>
    <t>APPROVED</t>
  </si>
  <si>
    <t xml:space="preserve"> Sponsor: NIST</t>
  </si>
  <si>
    <t>Banner Index: 171259</t>
  </si>
  <si>
    <t>PTA: 51104-1-CCLS21044F</t>
  </si>
  <si>
    <t>LHCVKF</t>
  </si>
  <si>
    <t>Note the final balance went slightly negative because I had an extra $2 on the account when starting</t>
  </si>
  <si>
    <t>69987b91b25efc3b28e237dd</t>
  </si>
  <si>
    <t>69972f6c3f130386dee62c91</t>
  </si>
  <si>
    <t>69963bfbc290b15dd046f72e</t>
  </si>
  <si>
    <t>694e5e858c0fa868e0f65fd6</t>
  </si>
  <si>
    <t>69975cb20f37353170260023</t>
  </si>
  <si>
    <t>6946df52c8f481594f455bdf</t>
  </si>
  <si>
    <t>6942c9729abd970a6e87f228</t>
  </si>
  <si>
    <t>699d45af20adaa6e1e89aa5a</t>
  </si>
  <si>
    <t>6995d2c307ef48d10593cba8</t>
  </si>
  <si>
    <t>672c1b00e4ed661368e89749</t>
  </si>
  <si>
    <t>66f2071f41ff4436a2405095</t>
  </si>
  <si>
    <t>6991dd616f36987d7dc55ab4</t>
  </si>
  <si>
    <t>696a7d8e7ecb7691c3c716e0</t>
  </si>
  <si>
    <t>6983ac5265ea18163cd9befe</t>
  </si>
  <si>
    <t>699dafa0e39a5ab0edccb3ea</t>
  </si>
  <si>
    <t>698b6d97e69dee4176e1511c</t>
  </si>
  <si>
    <t>6962dbac88944946c07d1497</t>
  </si>
  <si>
    <t>67acbff5dba96bf42f4509a1</t>
  </si>
  <si>
    <t>699b8c43a44a3dcd2089d340</t>
  </si>
  <si>
    <t>6983676623cfc747243e3047</t>
  </si>
  <si>
    <t>6715faf47340bec61f04e3ca</t>
  </si>
  <si>
    <t>6997dd1f7023de25b5608079</t>
  </si>
  <si>
    <t>69864819469d903c57f794cb</t>
  </si>
  <si>
    <t>691dd308c8ba4d666509be7e</t>
  </si>
  <si>
    <t>698df144d5298c2f228451f3</t>
  </si>
  <si>
    <t>6966e8fe4d6c6fe9a2888dc3</t>
  </si>
  <si>
    <t>698b363c9e1341a1cc7874de</t>
  </si>
  <si>
    <t>69920cde837c6c9a17e5791b</t>
  </si>
  <si>
    <t>6952c874bffb3b875800a61c</t>
  </si>
  <si>
    <t>663a7650ac9b81073ffe4511</t>
  </si>
  <si>
    <t>695bf3c4191515bb9c81f777</t>
  </si>
  <si>
    <t>6992cbc78e1063a80a315c40</t>
  </si>
  <si>
    <t>6978bda2039ef7c2454998b0</t>
  </si>
  <si>
    <t>69656b17653805f2606f7f08</t>
  </si>
  <si>
    <t>69935afdcdc7813167cdfb25</t>
  </si>
  <si>
    <t>699bbc0fc08df1f53bb685ba</t>
  </si>
  <si>
    <t>6542744fbd4df6dc6112ec6b</t>
  </si>
  <si>
    <t>66cdabfef572dde0bd228239</t>
  </si>
  <si>
    <t>69932ccc26c39ba9a7a39642</t>
  </si>
  <si>
    <t>5eb278ce4602871c6d7e335d</t>
  </si>
  <si>
    <t>698d18b565a3d1ad612dd800</t>
  </si>
  <si>
    <t>663fd90c48bc19808e422ca0</t>
  </si>
  <si>
    <t>6987a51b4cd260c9d06ef847</t>
  </si>
  <si>
    <t>6938b8bae3f68aa762420d64</t>
  </si>
  <si>
    <t>697a75a62232e02fbcdf2a29</t>
  </si>
  <si>
    <t>69836fcd76cac55fdf6f866e</t>
  </si>
  <si>
    <t>695fb8cce5fd1ede2a4b4b45</t>
  </si>
  <si>
    <t>66d314b5074b0a94707bd21c</t>
  </si>
  <si>
    <t>69963472e3e64adb259c0cf5</t>
  </si>
  <si>
    <t>6991fb4b9df2cc2d897707a9</t>
  </si>
  <si>
    <t>69627de75249d968a05e2a1f</t>
  </si>
  <si>
    <t>66ad10c0679088e598c0aaf7</t>
  </si>
  <si>
    <t>6984d49d25929409228cab60</t>
  </si>
  <si>
    <t>694407485b91b19f9545cb80</t>
  </si>
  <si>
    <t>697cb1b60ccbec27dc2407cb</t>
  </si>
  <si>
    <t>698a67ca2c4e90e57f13e170</t>
  </si>
  <si>
    <t>66e7b62d206ef807782af7e4</t>
  </si>
  <si>
    <t>698e807d4f8760414aac7d61</t>
  </si>
  <si>
    <t>65c172f6f77b5db9d930233b</t>
  </si>
  <si>
    <t>67d63b28d7c400ac08b46488</t>
  </si>
  <si>
    <t>696016db31c0348d5afe5c60</t>
  </si>
  <si>
    <t>671fa88bfbb31c05a0528429</t>
  </si>
  <si>
    <t>697aa1dd27dfc2ce5cb364fa</t>
  </si>
  <si>
    <t>69862b7db9010fa5e6a50af2</t>
  </si>
  <si>
    <t>66c54542fde51396756cb576</t>
  </si>
  <si>
    <t>6995468c42fe8026a10a9643</t>
  </si>
  <si>
    <t>66a4b7733f41234d518c94af</t>
  </si>
  <si>
    <t>699a470a1721055aee0e10e6</t>
  </si>
  <si>
    <t>695fc9e5ea354ea6bd7c7ba8</t>
  </si>
  <si>
    <t>69976d6fe36271e48b08896c</t>
  </si>
  <si>
    <t>698e6e41a5a2d7e38deb20d7</t>
  </si>
  <si>
    <t>6665fd0b140d5b65d2ea2e02</t>
  </si>
  <si>
    <t>69698912c7e6a82a6038297c</t>
  </si>
  <si>
    <t>699e3dbbf60caeb5ac434d0b</t>
  </si>
  <si>
    <t>670c0d262ead69ef8c5561cb</t>
  </si>
  <si>
    <t>6997289411b4310cfa39347e</t>
  </si>
  <si>
    <t>69863eed1a33d8211313d0f6</t>
  </si>
  <si>
    <t>699f2f0ef27b0dfd29bb6057</t>
  </si>
  <si>
    <t>699d0044acc22c614ed6434d</t>
  </si>
  <si>
    <t>69600fa4a2d6641882972474</t>
  </si>
  <si>
    <t>66b29d1ec3671b7ea728c771</t>
  </si>
  <si>
    <t>699a1fc650381bf2ce52e6cc</t>
  </si>
  <si>
    <t>698d6429d7db65102137c433</t>
  </si>
  <si>
    <t>69823b1c48b5511c38b813a5</t>
  </si>
  <si>
    <t>699e42aa92d078d3b64b4a72</t>
  </si>
  <si>
    <t>6579bbe4def90fc2a25cbc20</t>
  </si>
  <si>
    <t>6992208bb9f2bd50b06851a2</t>
  </si>
  <si>
    <t>697c9f1edb33c56303f887a2</t>
  </si>
  <si>
    <t>69829bc1224b28f0538900d5</t>
  </si>
  <si>
    <t>69953458bd746094a67ced96</t>
  </si>
  <si>
    <t>610d4495917435190c998bf3</t>
  </si>
  <si>
    <t>5ccf2abd37095c001a78cef6</t>
  </si>
  <si>
    <t>6615a00442329f81ef2a1186</t>
  </si>
  <si>
    <t>699f14931a929010aea6d707</t>
  </si>
  <si>
    <t>69793ca29fac44c8c930c6f3</t>
  </si>
  <si>
    <t>663eed3d72f4269ddd149f33</t>
  </si>
  <si>
    <t>698a4754fc0b67e54a39fa66</t>
  </si>
  <si>
    <t>699c98bb18e88c4dec767d5f</t>
  </si>
  <si>
    <t>6631566d8d9adb4eb7b3246a</t>
  </si>
  <si>
    <t>698e932beef10fc1f3bc13fb</t>
  </si>
  <si>
    <t>69925edfee22ef2e038a5f33</t>
  </si>
  <si>
    <t>69951b7f4c2eda5f997a4d98</t>
  </si>
  <si>
    <t>6999faa155ff0610d0cee2ad</t>
  </si>
  <si>
    <t>695fabd79bbd41527750099c</t>
  </si>
  <si>
    <t>699db1a68d19aeda4ba92c01</t>
  </si>
  <si>
    <t>699da6062a41f6a56dcfb285</t>
  </si>
  <si>
    <t>6984e8757e8906b84d8261ad</t>
  </si>
  <si>
    <t>657a3e906d29df3411389800</t>
  </si>
  <si>
    <t>662a755d1c07940a37c22f1a</t>
  </si>
  <si>
    <t>65e11ac8cd47e9569ee092e8</t>
  </si>
  <si>
    <t>6999e9056ea6c5d552098942</t>
  </si>
  <si>
    <t>5c52966eac3bca0001d21d12</t>
  </si>
  <si>
    <t>695fbe3f0bb4f29acd231b44</t>
  </si>
  <si>
    <t>6932f8200cc88ea0570aabba</t>
  </si>
  <si>
    <t>6996589ef8807b43043aef11</t>
  </si>
  <si>
    <t>69973b119fe05d621f36926f</t>
  </si>
  <si>
    <t>698e9c08b8a6a399728ef759</t>
  </si>
  <si>
    <t>6705977e4d70a709a02b2b4f</t>
  </si>
  <si>
    <t>6993d6f98cc60df9206900f9</t>
  </si>
  <si>
    <t>6961a17a0ca93484679103a2</t>
  </si>
  <si>
    <t>694d98face021af3555a235e</t>
  </si>
  <si>
    <t>699f134d7a5cda410bd5e6bb</t>
  </si>
  <si>
    <t>6999f8caea202fe37be73452</t>
  </si>
  <si>
    <t>699e8160c4250d05bbdb63ed</t>
  </si>
  <si>
    <t>6994bce40cbb4bdfcee81cae</t>
  </si>
  <si>
    <t>6999e30f8bca89eec3cb088f</t>
  </si>
  <si>
    <t>6980f99cd9750124fc1a8d9b</t>
  </si>
  <si>
    <t>697a5d5b10537642caf820dc</t>
  </si>
  <si>
    <t>699a6d5f9b1641091675e3e5</t>
  </si>
  <si>
    <t>699a2189c3a62af43ad41469</t>
  </si>
  <si>
    <t>6675b6ca5c9eb57d59e9a1fe</t>
  </si>
  <si>
    <t>698f4fd2efcced611669b5e7</t>
  </si>
  <si>
    <t>667dbba5ea2c0249c5f75e8f</t>
  </si>
  <si>
    <t>699303e5df3dd666f01b6fd7</t>
  </si>
  <si>
    <t>69698037e442102b583983c0</t>
  </si>
  <si>
    <t>69977c3294c33ffb8f422249</t>
  </si>
  <si>
    <t>69603aea665cde96c5571102</t>
  </si>
  <si>
    <t>69993f6ef684d54502066142</t>
  </si>
  <si>
    <t>66cd3b6530dcf9fa284cefcd</t>
  </si>
  <si>
    <t>698e2396c7a2cdb9a739dcfe</t>
  </si>
  <si>
    <t>6994d3dfb66ea81eb20b1799</t>
  </si>
  <si>
    <t>6982be56cf9bf83a577d9e3e</t>
  </si>
  <si>
    <t>695fdf5b78ef5b3f0cc4d499</t>
  </si>
  <si>
    <t>699766d10d9d7702a45b29d0</t>
  </si>
  <si>
    <t>695fc71f6c3e211274612a66</t>
  </si>
  <si>
    <t>6992a19454a45d78b75baba5</t>
  </si>
  <si>
    <t>695c6b4f435bc06369113b97</t>
  </si>
  <si>
    <t>67a5c89e37476046227e6616</t>
  </si>
  <si>
    <t>699b7858b17a77f0f5123020</t>
  </si>
  <si>
    <t>695fc096dde82b7c93dca969</t>
  </si>
  <si>
    <t>696001215742076b5a4b539f</t>
  </si>
  <si>
    <t>6953fb7c9df1b32aa5503057</t>
  </si>
  <si>
    <t>6995675012a532466addf0ad</t>
  </si>
  <si>
    <t>6965ad1ffd825e2e32a3b58b</t>
  </si>
  <si>
    <t>6996a0b255018ffdb8451deb</t>
  </si>
  <si>
    <t>697b9105ffb0759c05be40a9</t>
  </si>
  <si>
    <t>698ae36c7e51da7603d49e48</t>
  </si>
  <si>
    <t>699a0ca9c3cc9713e1b9822f</t>
  </si>
  <si>
    <t>697a89fd4ba5b384a181909d</t>
  </si>
  <si>
    <t>6992e04a1733a51d3579b194</t>
  </si>
  <si>
    <t>6941984defc3cfda7e9cdf6f</t>
  </si>
  <si>
    <t>698f8e8ec02d6d5f92286914</t>
  </si>
  <si>
    <t>69862abbaa02cf8c414e57cb</t>
  </si>
  <si>
    <t>6985f6870d2de85554edac63</t>
  </si>
  <si>
    <t>6992294764f3f4c3494e84d0</t>
  </si>
  <si>
    <t>699e0421620bdda07187f194</t>
  </si>
  <si>
    <t>69915993cdf32ab1cbdbf711</t>
  </si>
  <si>
    <t>674387ad93557e492211b836</t>
  </si>
  <si>
    <t>698bffd7de317947137c242c</t>
  </si>
  <si>
    <t>697b6a31c5be61f911835aaa</t>
  </si>
  <si>
    <t>698a7d645d3b41eeda680ee3</t>
  </si>
  <si>
    <t>699ce2381d9455e5fc5013fd</t>
  </si>
  <si>
    <t>61074a1d5e2f94e51b0e29b0</t>
  </si>
  <si>
    <t>699927b3240d8d196a9e501d</t>
  </si>
  <si>
    <t>699e18bafc32aebeb80983b3</t>
  </si>
  <si>
    <t>6987a1e2280a50ce4b099a98</t>
  </si>
  <si>
    <t>672993bf9aa7b7c1976ae5c5</t>
  </si>
  <si>
    <t>66961b0829c07b563688c86d</t>
  </si>
  <si>
    <t>660700e07349f8b58762681c</t>
  </si>
  <si>
    <t>69866ab58c3d41549288290a</t>
  </si>
  <si>
    <t>6583c365c72cfda41f2619c4</t>
  </si>
  <si>
    <t>5ba2a73912cbb600017c8852</t>
  </si>
  <si>
    <t>698b3ede29ad2b7fd05fc008</t>
  </si>
  <si>
    <t>699d3cfe2e0c213e249171f1</t>
  </si>
  <si>
    <t>69955ef01356281b7275e835</t>
  </si>
  <si>
    <t>66a82ba9951d0f5503746ec3</t>
  </si>
  <si>
    <t>6667048a189c11bfd5167dda</t>
  </si>
  <si>
    <t>694180d069557e7a626bbbfc</t>
  </si>
  <si>
    <t>6944426d5defea5e83fbdadf</t>
  </si>
  <si>
    <t>69602ed466210b12d295a605</t>
  </si>
  <si>
    <t>6986630e0533f8d81e8c458c</t>
  </si>
  <si>
    <t>6792d1acde4c29a91f549bc7</t>
  </si>
  <si>
    <t>67791e72b0649738394f7279</t>
  </si>
  <si>
    <t>698fa3106c1906868f770968</t>
  </si>
  <si>
    <t>674222658982ea9f4a1084cd</t>
  </si>
  <si>
    <t>698ec97b5c8f1b7acf4e62db</t>
  </si>
  <si>
    <t>698d1883d88854958befcb20</t>
  </si>
  <si>
    <t>698bd950f7416b591acf2bc8</t>
  </si>
  <si>
    <t>6778dd74333c5337f6dc9421</t>
  </si>
  <si>
    <t>699564981f131e15e260a09b</t>
  </si>
  <si>
    <t>6988788370e570c7b4ab5ee5</t>
  </si>
  <si>
    <t>69417bcb66e726b3fa20c1fd</t>
  </si>
  <si>
    <t>69438f6f52fa5392d72333a5</t>
  </si>
  <si>
    <t>698e561001ec343cc230dcdf</t>
  </si>
  <si>
    <t>694b0b65c56cff65c2c22201</t>
  </si>
  <si>
    <t>69866c151e89ae8ed8ebc85b</t>
  </si>
  <si>
    <t>695fd5e7dd1ecd302cfaeb9a</t>
  </si>
  <si>
    <t>6943569ffa79e95bcafc00fc</t>
  </si>
  <si>
    <t>699be455c2a142eafe93f554</t>
  </si>
  <si>
    <t>65b54bdbea995e3459e56d7e</t>
  </si>
  <si>
    <t>6990fd1cda959ba63e04c18c</t>
  </si>
  <si>
    <t>6439196ac8edf1bbd8c44d13</t>
  </si>
  <si>
    <t>698ea1be50ea8dbf93448cff</t>
  </si>
  <si>
    <t>69866e8a0ee261ec44a256fc</t>
  </si>
  <si>
    <t>695ff38ddb46ec007d427ac5</t>
  </si>
  <si>
    <t>698ebeec5d1267644e448d32</t>
  </si>
  <si>
    <t>676956116c1a3416bf7b2afe</t>
  </si>
  <si>
    <t>698ce4ba931f89581ecc6d7d</t>
  </si>
  <si>
    <t>696aea5267b2a30436851168</t>
  </si>
  <si>
    <t>69531fbc0f52ed73797d29f0</t>
  </si>
  <si>
    <t>697c9aebc34028a9e73ca7d9</t>
  </si>
  <si>
    <t>6993a8f8d63073ac0203d4f5</t>
  </si>
  <si>
    <t>698c0284abbbcb9d9ac2d5dc</t>
  </si>
  <si>
    <t>699b781fa33614257de03b48</t>
  </si>
  <si>
    <t>699505ffb207df6f3d4934d5</t>
  </si>
  <si>
    <t>6994de516d0bfd8811558579</t>
  </si>
  <si>
    <t>6944565ececff7a71b83d5f3</t>
  </si>
  <si>
    <t>698f7da3c33fca2360651ba6</t>
  </si>
  <si>
    <t>695f8acac537fadb9bca5d39</t>
  </si>
  <si>
    <t>698604d19eb00e368b3a16df</t>
  </si>
  <si>
    <t>65a2be1bc7d56a25c04b3e8a</t>
  </si>
  <si>
    <t>699494db51df6e5829ee9400</t>
  </si>
  <si>
    <t>697c898d2c4c8c3018e30a2c</t>
  </si>
  <si>
    <t>699374feae260d3da54b4601</t>
  </si>
  <si>
    <t>691ca4ac01b5375f04ea1277</t>
  </si>
  <si>
    <t>6101f03f02ea2d695b6b6454</t>
  </si>
  <si>
    <t>69615ee1dfd84900d713be90</t>
  </si>
  <si>
    <t>696072c92e02a3b53d111e31</t>
  </si>
  <si>
    <t>69921d5a39a1ef690708e216</t>
  </si>
  <si>
    <t>69864b91db1f8e065b805468</t>
  </si>
  <si>
    <t>69601458c87af7f9f9fe226c</t>
  </si>
  <si>
    <t>6665f87627597e219632ea62</t>
  </si>
  <si>
    <t>677080aa5bdd3e204575c1fe</t>
  </si>
  <si>
    <t>69833675a22ee11c9846c218</t>
  </si>
  <si>
    <t>698ce6b70a806edafd647795</t>
  </si>
  <si>
    <t>698b47e0a785e079268c0615</t>
  </si>
  <si>
    <t>65b1647425946d49b4173328</t>
  </si>
  <si>
    <t>6997c8b7066152bb2b4d6eb2</t>
  </si>
  <si>
    <t>698cb4ce3fce3dfb9760c1b8</t>
  </si>
  <si>
    <t>697df9aa934d8b9de8f2afe9</t>
  </si>
  <si>
    <t>699711d4f63c276e59d0274e</t>
  </si>
  <si>
    <t>6942df6ba19af01555f47025</t>
  </si>
  <si>
    <t>698fd709727861f0b5f227fd</t>
  </si>
  <si>
    <t>6944a479933f2e3d24b0b445</t>
  </si>
  <si>
    <t>65ce19f79d8488ef10b52a3e</t>
  </si>
  <si>
    <t>6648b559cbdf7fb81cb8e03b</t>
  </si>
  <si>
    <t>67bdc9bbc81eaad61891c7a7</t>
  </si>
  <si>
    <t>699864966d848364640e9139</t>
  </si>
  <si>
    <t>6996027674578d3680c6cf09</t>
  </si>
  <si>
    <t>69811d9451120edfa666951d</t>
  </si>
  <si>
    <t>69455c7c648d52a20a3ef1c9</t>
  </si>
  <si>
    <t>6997497f5b991003cc7a57fe</t>
  </si>
  <si>
    <t>69834c01bec4f263bc1fe138</t>
  </si>
  <si>
    <t>6966c92853969f6332c3a48d</t>
  </si>
  <si>
    <t>695fb3350b843bcd09c3b14c</t>
  </si>
  <si>
    <t>5b4a48b5094d75000160f7eb</t>
  </si>
  <si>
    <t>69923df1a5b832596f5f020e</t>
  </si>
  <si>
    <t>663d535a03d331ab18ff1a83</t>
  </si>
  <si>
    <t>697a3eb0d8986ccab826d293</t>
  </si>
  <si>
    <t>6983f243f729e4ffe68069cd</t>
  </si>
  <si>
    <t>6942d96507ca4dc6182472ed</t>
  </si>
  <si>
    <t>6984da6cb846c1e93f39bb52</t>
  </si>
  <si>
    <t>695c44a7fd55b2f390d24228</t>
  </si>
  <si>
    <t>66a3fbdee5ac10a871a305bf</t>
  </si>
  <si>
    <t>6991c20148d49ae62e97b33e</t>
  </si>
  <si>
    <t>698c9844373d53f4c27eafd1</t>
  </si>
  <si>
    <t>6428cca4468d3c7345d57f79</t>
  </si>
  <si>
    <t>66840a0e6287f070af7e2196</t>
  </si>
  <si>
    <t>69616b74efc7fff866679092</t>
  </si>
  <si>
    <t>6983976dc0b24accecd2c26e</t>
  </si>
  <si>
    <t>697989fdf1c076f5631c5601</t>
  </si>
  <si>
    <t>698eec916caee248b2b996e5</t>
  </si>
  <si>
    <t>6980f229f80b79a5d8ca79ae</t>
  </si>
  <si>
    <t>695fe74c64008cd1562be302</t>
  </si>
  <si>
    <t>691de59e3f1a40f37d2864af</t>
  </si>
  <si>
    <t>6985ef80ecd555dffd9a1505</t>
  </si>
  <si>
    <t>6989ec144e2cdf770dd48eae</t>
  </si>
  <si>
    <t>67acfb244f95ff16b8c04704</t>
  </si>
  <si>
    <t>6981fa2326ddd62a3c773b59</t>
  </si>
  <si>
    <t>695ff4b3852c64a058ca6054</t>
  </si>
  <si>
    <t>5c7e7fd6b4c2910001a3aef2</t>
  </si>
  <si>
    <t>6963192c1449db4862541fc2</t>
  </si>
  <si>
    <t>610ac4d36cd609092b9815ca</t>
  </si>
  <si>
    <t>6967b9821820ae1c1599f14a</t>
  </si>
  <si>
    <t>699b61ec0493a88c9df16ff4</t>
  </si>
  <si>
    <t>61097498fb9e97e8a701c33f</t>
  </si>
  <si>
    <t>674ccb6d3e0f8aad13b7b885</t>
  </si>
  <si>
    <t>669150c4ca6ea56274c3e472</t>
  </si>
  <si>
    <t>69907e70c4054eeb8965b30d</t>
  </si>
  <si>
    <t>6775ef889ca0db6f8b791c77</t>
  </si>
  <si>
    <t>69600176b8aa9dc45acdbead</t>
  </si>
  <si>
    <t>699611495ebbe4c4f9c33ff5</t>
  </si>
  <si>
    <t>611175f18e314eee51df857e</t>
  </si>
  <si>
    <t>695ffddad7248099b3d0b07d</t>
  </si>
  <si>
    <t>66edbb3c2849a0e422516ccb</t>
  </si>
  <si>
    <t>65f9f6a61cb89181037d5524</t>
  </si>
  <si>
    <t>652ff02c47b60c9772af947b</t>
  </si>
  <si>
    <t>674f33a9d3c1139d4483fb38</t>
  </si>
  <si>
    <t>694580e0f1757dd9295e5cb9</t>
  </si>
  <si>
    <t>694994650823490db9060c41</t>
  </si>
  <si>
    <t>6994bb9061a178fd1f8f3a27</t>
  </si>
  <si>
    <t>6948e6378d2aed5bf5841c0a</t>
  </si>
  <si>
    <t>698796ccf456c156d91c7409</t>
  </si>
  <si>
    <t>6961718c78a94c53263c1233</t>
  </si>
  <si>
    <t>69920553a3dd9b5fba5ae1ca</t>
  </si>
  <si>
    <t>695faf0ec3b7fbbbf7da9910</t>
  </si>
  <si>
    <t>69600b316c2b185f72a46b1a</t>
  </si>
  <si>
    <t>698e420735e53080e135f8b8</t>
  </si>
  <si>
    <t>694f168f2060c993fe1734c7</t>
  </si>
  <si>
    <t>6945650b850ce8798a57abe6</t>
  </si>
  <si>
    <t>698e1a9d248c52d0a9024ceb</t>
  </si>
  <si>
    <t>696171405853fc35f15a4872</t>
  </si>
  <si>
    <t>6997543e0ec6b5376840d6c4</t>
  </si>
  <si>
    <t>676a66ad5032b867112a95ee</t>
  </si>
  <si>
    <t>6707d043f5b8560b3422425c</t>
  </si>
  <si>
    <t>66329c1aecce28708f9c0fe3</t>
  </si>
  <si>
    <t>69862cc385a9b6e5f9718304</t>
  </si>
  <si>
    <t>699df49f5dfae60e8d474b5a</t>
  </si>
  <si>
    <t>6100180297ab80766a61d66e</t>
  </si>
  <si>
    <t>68bb75e3f99a5ad10b5c965a</t>
  </si>
  <si>
    <t>699b841973dfd2c692ea8a34</t>
  </si>
  <si>
    <t>698ff49ec85d9c8dc60a2c92</t>
  </si>
  <si>
    <t>6947169d185fd032cf507447</t>
  </si>
  <si>
    <t>695fbc33aeb574903e247911</t>
  </si>
  <si>
    <t>65df84bb3a55971b91f2be61</t>
  </si>
  <si>
    <t>69833e132e35aeb75ed4f0e0</t>
  </si>
  <si>
    <t>695fcc132c00b3dd67aec1a5</t>
  </si>
  <si>
    <t>663b810a9d37219004ad9fbd</t>
  </si>
  <si>
    <t>6439b53311d8c55385e21ea1</t>
  </si>
  <si>
    <t>664e44e89acc044c2021029b</t>
  </si>
  <si>
    <t>5bd0bb46a1b7c400019fb2ab</t>
  </si>
  <si>
    <t>698cd3a8a00dd3e72fd9845a</t>
  </si>
  <si>
    <t>6999c4e4418779b6b1526adc</t>
  </si>
  <si>
    <t>67204af156acf704058c6e66</t>
  </si>
  <si>
    <t>6991f11700812d991f327888</t>
  </si>
  <si>
    <t>6996d4fad461e114b5328bf3</t>
  </si>
  <si>
    <t>610818caba76ac16cb233405</t>
  </si>
  <si>
    <t>695be5b6f46b33d605e50c69</t>
  </si>
  <si>
    <t>65cfe535447c871ebe57c939</t>
  </si>
  <si>
    <t>67f000137a872d98794640b1</t>
  </si>
  <si>
    <t>695fa2e4be3f77d528fc0cfb</t>
  </si>
  <si>
    <t>63f2cff7f0a6f682868f2ca0</t>
  </si>
  <si>
    <t>661a91f75f980845e760cf62</t>
  </si>
  <si>
    <t>5e52f1084ead5b3110495d5d</t>
  </si>
  <si>
    <t>697ce23c1829fe252ad03260</t>
  </si>
  <si>
    <t>6950d47f6ef8e7016ed67e8c</t>
  </si>
  <si>
    <t>66d616d0aad3bc7ce893c04d</t>
  </si>
  <si>
    <t>6976fc9d5dca4024d9960d7f</t>
  </si>
  <si>
    <t>663a81046361a670028ba08d</t>
  </si>
  <si>
    <t>572a2c206fe43d001004a97c</t>
  </si>
  <si>
    <t>697a45eda37b5c5de1aba18b</t>
  </si>
  <si>
    <t>69419b5d73cf93860c9ef510</t>
  </si>
  <si>
    <t>66b63998f8c32bf55f1ebc27</t>
  </si>
  <si>
    <t>6972a05fb241099c3ad44623</t>
  </si>
  <si>
    <t>69989de912808e5c55917607</t>
  </si>
  <si>
    <t>66059f963a23728d14c38374</t>
  </si>
  <si>
    <t>698a313139e7cd29ee4a31c7</t>
  </si>
  <si>
    <t>69696bb2c59c3d28f1d2e44c</t>
  </si>
  <si>
    <t>69991d34d226489a8afd349e</t>
  </si>
  <si>
    <t>6982b25b7179d23eae962e28</t>
  </si>
  <si>
    <t>698ca3549a186c8496b3ab31</t>
  </si>
  <si>
    <t>697e62d589e17fcbb4ed408d</t>
  </si>
  <si>
    <t>6960343acf19206f6efe5fbb</t>
  </si>
  <si>
    <t>665f21efc77b50aba76c3258</t>
  </si>
  <si>
    <t>5fe672b9c3fd05cad8c51937</t>
  </si>
  <si>
    <t>678bf2a1a22602d74a2d098d</t>
  </si>
  <si>
    <t>69834f68cf89a96b091debaa</t>
  </si>
  <si>
    <t>694e95c6f09593b9614b1a88</t>
  </si>
  <si>
    <t>6992185a54b789ad926d0de1</t>
  </si>
  <si>
    <t>671a245a04fc6fe2e43d9182</t>
  </si>
  <si>
    <t>6960623a4027c433ad7447d3</t>
  </si>
  <si>
    <t>6941bfa29376a388ccf21b48</t>
  </si>
  <si>
    <t>67acc0b3332f22ed07cc8216</t>
  </si>
  <si>
    <t>698f4295bcf1875d6178a00c</t>
  </si>
  <si>
    <t>695fbf505481740cf040bbe2</t>
  </si>
  <si>
    <t>698531c82a0bc5027dcf7140</t>
  </si>
  <si>
    <t>69975d72a097963f499fdb83</t>
  </si>
  <si>
    <t>694578b39d3ee6c586f78096</t>
  </si>
  <si>
    <t>5e372a451ddb126b725344a5</t>
  </si>
  <si>
    <t>697a5100b723a65539a88dfd</t>
  </si>
  <si>
    <t>6961466afec439f6f6f2a67a</t>
  </si>
  <si>
    <t>6983450bd39189f7be36e3dd</t>
  </si>
  <si>
    <t>615f8be644675a4bce43217e</t>
  </si>
  <si>
    <t>699615c78b1e4c62a34fc29c</t>
  </si>
  <si>
    <t>65ca69b55784b4308a73a2e5</t>
  </si>
  <si>
    <t>695c63f767ed63df7169d13e</t>
  </si>
  <si>
    <t>67322c98336386a3ee5c9e23</t>
  </si>
  <si>
    <t>6446f3b2df3f3274b549bec6</t>
  </si>
  <si>
    <t>69810122d82c67a45b417ac6</t>
  </si>
  <si>
    <t>6648b67329cd00b8b3d15961</t>
  </si>
  <si>
    <t>69798faee6cfdf060cc65878</t>
  </si>
  <si>
    <t>698c91239cc4e5e3e53a10d3</t>
  </si>
  <si>
    <t>698c671e1816c886609f6af8</t>
  </si>
  <si>
    <t>6994a20e5f43d371b96d3a4b</t>
  </si>
  <si>
    <t>67634117637c024ff4a5c1d6</t>
  </si>
  <si>
    <t>69441768280c76e05cc176d6</t>
  </si>
  <si>
    <t>698cf4dee24b87ad4c3038e1</t>
  </si>
  <si>
    <t>6690a9a3ac6ca29d3ed7f317</t>
  </si>
  <si>
    <t>6944d8390b6f4f0ac521a8c1</t>
  </si>
  <si>
    <t>614e28959a959e446d80c91e</t>
  </si>
  <si>
    <t>672d534cea1dbc5f05553115</t>
  </si>
  <si>
    <t>6952e7f34114af52373ccec6</t>
  </si>
  <si>
    <t>66d9bb6b15a441968287e678</t>
  </si>
  <si>
    <t>6717dc71422d48f5727efb7f</t>
  </si>
  <si>
    <t>651d7a558030fe5cd3b1942a</t>
  </si>
  <si>
    <t>6985dd2b7c91e6120e1969d3</t>
  </si>
  <si>
    <t>655243d57dc0c480ef367a53</t>
  </si>
  <si>
    <t>698d16402e8b3f1c42a5d277</t>
  </si>
  <si>
    <t>675c6ac13aff0173b803dbec</t>
  </si>
  <si>
    <t>6755d3612cfd4adec9bb9d36</t>
  </si>
  <si>
    <t>63039610eb593962736bd104</t>
  </si>
  <si>
    <t>69446b556ff2dbb0e36dde1d</t>
  </si>
  <si>
    <t>67f12c6537225c87ef8abc87</t>
  </si>
  <si>
    <t>695e9f08325e63728f74cfdc</t>
  </si>
  <si>
    <t>630c1ad62af2905fb5bb3d1d</t>
  </si>
  <si>
    <t>5e4874c85c308330c8110aa4</t>
  </si>
  <si>
    <t>698367545f81174a62e1c4de</t>
  </si>
  <si>
    <t>695ffad97a62626e8ee050ec</t>
  </si>
  <si>
    <t>699794ff59dd4066d19736be</t>
  </si>
  <si>
    <t>671d48efd49c25986a82bd89</t>
  </si>
  <si>
    <t>6771caf437575dd855395592</t>
  </si>
  <si>
    <t>695fcaf23ab6c0d08a473a72</t>
  </si>
  <si>
    <t>6941dcdd60e47496c3097b02</t>
  </si>
  <si>
    <t>6994788c45c993da74fc2562</t>
  </si>
  <si>
    <t>698a673c001b37143d4ea2df</t>
  </si>
  <si>
    <t>695bb7e46ea982736787d035</t>
  </si>
  <si>
    <t>698a854b741cd034fafe95f8</t>
  </si>
  <si>
    <t>698fb53279bb8321e8789fc8</t>
  </si>
  <si>
    <t>695c21a1d81bf458c142c0fb</t>
  </si>
  <si>
    <t>6997463b53dc974a895c3f7d</t>
  </si>
  <si>
    <t>6637ab1c83f2d63a3762300c</t>
  </si>
  <si>
    <t>6533e58dfc02d0c13648c45a</t>
  </si>
  <si>
    <t>65a1a62dc0395fef974516e7</t>
  </si>
  <si>
    <t>699339981db26f460ecff2fd</t>
  </si>
  <si>
    <t>698d21c653f9cfdb05a407bf</t>
  </si>
  <si>
    <t>697c1c858ba98540e8d00e22</t>
  </si>
  <si>
    <t>696672bf58495a18f8a1851a</t>
  </si>
  <si>
    <t>6723cc582c496c56eb6a2503</t>
  </si>
  <si>
    <t>695fc9fbb5aed4a7081e1367</t>
  </si>
  <si>
    <t>65c53e00bf4a8aebd5049903</t>
  </si>
  <si>
    <t>698bf7bb4cf3428056f6081b</t>
  </si>
  <si>
    <t>66cf5d2817623ac399e0586f</t>
  </si>
  <si>
    <t>6987834362e70c22e6809aee</t>
  </si>
  <si>
    <t>699206a7d03f42b62e56f202</t>
  </si>
  <si>
    <t>663a63ecb5159902d6165063</t>
  </si>
  <si>
    <t>6942cce943385846f04563a0</t>
  </si>
  <si>
    <t>697a47fa43ae8ce5e8754854</t>
  </si>
  <si>
    <t>66d77ebd93a13a53f4d6577b</t>
  </si>
  <si>
    <t>699cd20f7c616e8b4d1d2202</t>
  </si>
  <si>
    <t>695182c9c48f33607ae1a7c8</t>
  </si>
  <si>
    <t>69939b823c7d1ff0d5eecbb3</t>
  </si>
  <si>
    <t>69602d86d5c83a79d9b816d1</t>
  </si>
  <si>
    <t>5d0fe014e5a551001a9e70eb</t>
  </si>
  <si>
    <t>698e68dfd4d1e2fdc5d932e7</t>
  </si>
  <si>
    <t>6994e908006f32c4274d10ca</t>
  </si>
  <si>
    <t>6728dd0b14e9713e831a090c</t>
  </si>
  <si>
    <t>6107940dd15a7e73888abc62</t>
  </si>
  <si>
    <t>66aa59612e8897c5ab69032a</t>
  </si>
  <si>
    <t>69921bde43e69fd5d60ea256</t>
  </si>
  <si>
    <t>6950015633db665bd91254de</t>
  </si>
  <si>
    <t>67e2983d975f702d35a6495b</t>
  </si>
  <si>
    <t>655ffddf6682f3df8008b8f9</t>
  </si>
  <si>
    <t>694efe9554b50ca307f0b11c</t>
  </si>
  <si>
    <t>697d03f1dcffd23de8dd8193</t>
  </si>
  <si>
    <t>6999095a80aac1799fe897e8</t>
  </si>
  <si>
    <t>699e009b0b32a8fac8a1e39d</t>
  </si>
  <si>
    <t>6108b317855b3eb7cd588352</t>
  </si>
  <si>
    <t>66573564f424374e6d1b36bc</t>
  </si>
  <si>
    <t>6995fc8a114d1425118da8cc</t>
  </si>
  <si>
    <t>6981fec55c5a0edbac5b4c6c</t>
  </si>
  <si>
    <t>6979092694f5c4452265f955</t>
  </si>
  <si>
    <t>698bd54940cad344221bcad0</t>
  </si>
  <si>
    <t>676262b3f4568a9e261113b8</t>
  </si>
  <si>
    <t>668d382ea3dc675995db9ca9</t>
  </si>
  <si>
    <t>69952c4a0bb463a74f843450</t>
  </si>
  <si>
    <t>667d8f55affe56cff0ed435d</t>
  </si>
  <si>
    <t>69601ae2c415c9e447241122</t>
  </si>
  <si>
    <t>66b536f452d5fe8dfb915179</t>
  </si>
  <si>
    <t>698115af1e15c0879c0016ef</t>
  </si>
  <si>
    <t>695fd4487bc283ffe04bc3a6</t>
  </si>
  <si>
    <t>699864ea247a33282f9344a8</t>
  </si>
  <si>
    <t>6969539312494d99fb234bb4</t>
  </si>
  <si>
    <t>699e1499ede08a27918ea12a</t>
  </si>
  <si>
    <t>6745d2c842a5f2f7f9bcaadc</t>
  </si>
  <si>
    <t>677f0fe0b8362a15598d18af</t>
  </si>
  <si>
    <t>65f1c6926fd3e5fdb89e5313</t>
  </si>
  <si>
    <t>65c296837d9cf28c3bbd5eda</t>
  </si>
  <si>
    <t>697facb19a7b7ac623ab7a2e</t>
  </si>
  <si>
    <t>66c341b2669f85413ddc629d</t>
  </si>
  <si>
    <t>698ffd344365099f7b05ea01</t>
  </si>
  <si>
    <t>69994114ec0cded1201ea6e3</t>
  </si>
  <si>
    <t>69458093c624f68dac8c87e5</t>
  </si>
  <si>
    <t>69833f8be21993f8d6f2fdf3</t>
  </si>
  <si>
    <t>698d71dac9d4b9101e8f6ca7</t>
  </si>
  <si>
    <t>6986453c2f990641c9d9d7e3</t>
  </si>
  <si>
    <t>69605d1f2520517c6a9b4c43</t>
  </si>
  <si>
    <t>698d55f5354ebe57e10e0f13</t>
  </si>
  <si>
    <t>672864f4d190dad96fcdc6e6</t>
  </si>
  <si>
    <t>568485808f456f00054589f2</t>
  </si>
  <si>
    <t>698e3285e70c6ed4dafa8ce3</t>
  </si>
  <si>
    <t>698a8a22bed758d7ce7ed643</t>
  </si>
  <si>
    <t>6555863b48e3f5e235dc8e9d</t>
  </si>
  <si>
    <t>6983a69c56720f5e718252c8</t>
  </si>
  <si>
    <t>698133f2f378666ef4c7965c</t>
  </si>
  <si>
    <t>63f77a16768ea3a335130a13</t>
  </si>
  <si>
    <t>6969612733cd786c78c23051</t>
  </si>
  <si>
    <t>67243dbe76520912186a258a</t>
  </si>
  <si>
    <t>6995329339e4ba7ea388cc67</t>
  </si>
  <si>
    <t>698d255ca448752e1e5f0340</t>
  </si>
  <si>
    <t>6941ecbefc95f2605d031b6f</t>
  </si>
  <si>
    <t>698fba9d335ae3da3092bbaa</t>
  </si>
  <si>
    <t>5c7afaed3576f70015c3ccad</t>
  </si>
  <si>
    <t>6782d20261dc524549bfc996</t>
  </si>
  <si>
    <t>69603ce622d0814296c77758</t>
  </si>
  <si>
    <t>6990045689cf6bafc0d83c99</t>
  </si>
  <si>
    <t>695fb4896c29349ce3f5ec38</t>
  </si>
  <si>
    <t>663fbae5467c115d897a8df7</t>
  </si>
  <si>
    <t>695fc9465ac3b950d8efb510</t>
  </si>
  <si>
    <t>6996553dec68a544cfb76af7</t>
  </si>
  <si>
    <t>69866194372db7b3b7df9d29</t>
  </si>
  <si>
    <t>696660ffaf4cecaa7bd2953d</t>
  </si>
  <si>
    <t>6155dbf32ea3ee65aaf0ce9b</t>
  </si>
  <si>
    <t>6999e5bc97270b9fb2afc55b</t>
  </si>
  <si>
    <t>65e53f091a93411cbc6901bf</t>
  </si>
  <si>
    <t>693607ce95c6f9ca7d708da0</t>
  </si>
  <si>
    <t>667b1e59702c70222418c887</t>
  </si>
  <si>
    <t>69837a4408642127e8c81c3f</t>
  </si>
  <si>
    <t>66b9b602bba4ebe205ce3e49</t>
  </si>
  <si>
    <t>699ba99906d8b8cd0e43070b</t>
  </si>
  <si>
    <t>698e1ad0734d199d539bfe4d</t>
  </si>
  <si>
    <t>5eaf79cbedd13c67dd0bb454</t>
  </si>
  <si>
    <t>6980f42d1e62ae68e6981f24</t>
  </si>
  <si>
    <t>672aa37c77f534a8fd5882f6</t>
  </si>
  <si>
    <t>698a55721e0bb9bc1b06908e</t>
  </si>
  <si>
    <t>60fd0b053216a04db035ad9b</t>
  </si>
  <si>
    <t>699d24c28938f39cc2730685</t>
  </si>
  <si>
    <t>69912f40e5287209938dadbc</t>
  </si>
  <si>
    <t>697f68a200b5ca634eadf46e</t>
  </si>
  <si>
    <t>67a7d7c57bb646ece8b870d2</t>
  </si>
  <si>
    <t>679007d689cfa2445155da14</t>
  </si>
  <si>
    <t>698d3df075fb6f8168350674</t>
  </si>
  <si>
    <t>695fddec0207fe74644cb7b0</t>
  </si>
  <si>
    <t>61022d2f69d5127750d09f40</t>
  </si>
  <si>
    <t>697a430ef231881bba553c7e</t>
  </si>
  <si>
    <t>699a33aafbd53b2aec59393f</t>
  </si>
  <si>
    <t>69833e5e0ef07386bb1f3dfe</t>
  </si>
  <si>
    <t>6997a9998633c5b097ed427d</t>
  </si>
  <si>
    <t>6995128bd75ec09b6e8b6973</t>
  </si>
  <si>
    <t>673020239f2e2d10a351fec6</t>
  </si>
  <si>
    <t>69837264fe930317c44286ca</t>
  </si>
  <si>
    <t>695fd17b596e40c922435839</t>
  </si>
  <si>
    <t>695fd76cdc573c0c342fa134</t>
  </si>
  <si>
    <t>697a84dbdb9447e229151c06</t>
  </si>
  <si>
    <t>669b099b063a965aeabb3f94</t>
  </si>
  <si>
    <t>696947cda3c439b21de3df18</t>
  </si>
  <si>
    <t>698f83e9df8c3a97d81bf91a</t>
  </si>
  <si>
    <t>695fcd69c6fe6570b30efb65</t>
  </si>
  <si>
    <t>6702a7f48fbd08a51a2e55e6</t>
  </si>
  <si>
    <t>697a56b87fa4cb799415824a</t>
  </si>
  <si>
    <t>695fd6799e686edc11cdee44</t>
  </si>
  <si>
    <t>6742831b3f23476d9f421dc1</t>
  </si>
  <si>
    <t>669c2c723cd836082cf65ebb</t>
  </si>
  <si>
    <t>698e2982e7198b832bdd2698</t>
  </si>
  <si>
    <t>697a2ab97cbd185033f56834</t>
  </si>
  <si>
    <t>65d25107f2eece985d8e2233</t>
  </si>
  <si>
    <t>63e82e4a294a2ede8f38d3f1</t>
  </si>
  <si>
    <t>694f5aa9f4f8ea16892e9264</t>
  </si>
  <si>
    <t>69958afb5e05caebe951e0f2</t>
  </si>
  <si>
    <t>67f959a6bab954380d74d6d0</t>
  </si>
  <si>
    <t>652c47e27a6f2842c0215ded</t>
  </si>
  <si>
    <t>695bf663d8fe1351746ac705</t>
  </si>
  <si>
    <t>6980e3e1f7ef84ed72c3d994</t>
  </si>
  <si>
    <t>69864918d688ba39aab5c4a9</t>
  </si>
  <si>
    <t>697ca4836a0a2668aeff0206</t>
  </si>
  <si>
    <t>699b819a66ca1ef5320af03a</t>
  </si>
  <si>
    <t>691cd532ff3d5178072827a9</t>
  </si>
  <si>
    <t>698befe13322c6b9e901eecb</t>
  </si>
  <si>
    <t>67b64078ded013d75ebcb2d0</t>
  </si>
  <si>
    <t>698277b0893f0923076569f0</t>
  </si>
  <si>
    <t>697ed2d83cce3f449a1439f5</t>
  </si>
  <si>
    <t>647fe8e4ac7af2ea5240f884</t>
  </si>
  <si>
    <t>6989f01e85ed4cec632af20e</t>
  </si>
  <si>
    <t>699a615fb5ea53cd6cf5c32e</t>
  </si>
  <si>
    <t>672da4e1cace6d3622673613</t>
  </si>
  <si>
    <t>5ad921eddfcfcb0001e66136</t>
  </si>
  <si>
    <t>696fd1b4fee4c4bffff4b06c</t>
  </si>
  <si>
    <t>69937b3ec92fee0bee1d715a</t>
  </si>
  <si>
    <t>69657b7f0949be978a711b54</t>
  </si>
  <si>
    <t>6995ced488b4ebb1b13292af</t>
  </si>
  <si>
    <t>694af89f91bf15e4fe9167b3</t>
  </si>
  <si>
    <t>66dbc0235165dfdac59109f7</t>
  </si>
  <si>
    <t>665eab07154b23ebf869e857</t>
  </si>
  <si>
    <t>69966df605388c3a534138c4</t>
  </si>
  <si>
    <t>69681cad453b95c3bb09a578</t>
  </si>
  <si>
    <t>682e1a47edf3166fcb2c6867</t>
  </si>
  <si>
    <t>6837417531fcfb27279c92c6</t>
  </si>
  <si>
    <t>663bad4969af68376c9ad8e5</t>
  </si>
  <si>
    <t>69793a96c8fd0e18495cf431</t>
  </si>
  <si>
    <t>667ab8021a474b5bfbf95f04</t>
  </si>
  <si>
    <t>66769d971af102d5b24e5f8c</t>
  </si>
  <si>
    <t>695fb64b8c46822860f62577</t>
  </si>
  <si>
    <t>6992221cd33249bef7a15e7b</t>
  </si>
  <si>
    <t>66bcdcd406e06c4d51e48a88</t>
  </si>
  <si>
    <t>678c76ff10d7de60d4a4fd56</t>
  </si>
  <si>
    <t>6307d354d53118467b329503</t>
  </si>
  <si>
    <t>5e647c63c9f0751fc59aba6f</t>
  </si>
  <si>
    <t>60ffba7a14cb2255dd442b9f</t>
  </si>
  <si>
    <t>60d35ee405bd0efaf34e46c8</t>
  </si>
  <si>
    <t>66fef1369060c58e6fa41bae</t>
  </si>
  <si>
    <t>67c95fc1fefb0741ac3832b4</t>
  </si>
  <si>
    <t>6643bd981f42f74d42427485</t>
  </si>
  <si>
    <t>67042439a81ac83981a36a73</t>
  </si>
  <si>
    <t>6731869e56b831ff72733900</t>
  </si>
  <si>
    <t>695f007f87806624e1caaee8</t>
  </si>
  <si>
    <t>695be5e7436a6f1766944214</t>
  </si>
  <si>
    <t>653ed34dfa601f3952c72ed4</t>
  </si>
  <si>
    <t>698a435a811121d39890315c</t>
  </si>
  <si>
    <t>6733d5fae241568e6e56515c</t>
  </si>
  <si>
    <t>698a75abc28de2f185f6e568</t>
  </si>
  <si>
    <t>636b3526ab3865946ef34dbf</t>
  </si>
  <si>
    <t>6983557329fa903955d13c90</t>
  </si>
  <si>
    <t>60beb9301240ce01898b0675</t>
  </si>
  <si>
    <t>67fbf778a4e4760f3fd237ff</t>
  </si>
  <si>
    <t>6978f7e88206da0a49eadd4a</t>
  </si>
  <si>
    <t>65006385ae3b0aa61a642e29</t>
  </si>
  <si>
    <t>6646310f95427e27d874414b</t>
  </si>
  <si>
    <t>694198fcd40db39341b9af04</t>
  </si>
  <si>
    <t>698694ee788bb34f71b9b586</t>
  </si>
  <si>
    <t>69868cef10e3ebe41e594ff1</t>
  </si>
  <si>
    <t>65f284445bd9d57a7c6c634f</t>
  </si>
  <si>
    <t>697d5c69036bee0ad31df6a9</t>
  </si>
  <si>
    <t>5e2e5703d82cf44370a246d1</t>
  </si>
  <si>
    <t>69606ebbf40b061fa545f502</t>
  </si>
  <si>
    <t>5ca9e454a3f1720013c76a14</t>
  </si>
  <si>
    <t>66cf34966fcadcafe9babe8e</t>
  </si>
  <si>
    <t>673a9c1c703b2f5b6ac05910</t>
  </si>
  <si>
    <t>695057740a619b029349cf01</t>
  </si>
  <si>
    <t>665f2adf1d853c1e880b06be</t>
  </si>
  <si>
    <t>698e3769fd8fd99a4839dd03</t>
  </si>
  <si>
    <t>6961850509dd5faf963c02b3</t>
  </si>
  <si>
    <t>668dac0aef4ad7db125f33c9</t>
  </si>
  <si>
    <t>67ad2a5528077490965014ea</t>
  </si>
  <si>
    <t>695f8f0e581f4c33ba9f31fa</t>
  </si>
  <si>
    <t>66f31a99429925c12d80f167</t>
  </si>
  <si>
    <t>6644cf08c2322b427178d75f</t>
  </si>
  <si>
    <t>695bdb51d64a67f8428fe313</t>
  </si>
  <si>
    <t>69483e3ce1304eed4872c253</t>
  </si>
  <si>
    <t>697a49f502fc635c69e68d6b</t>
  </si>
  <si>
    <t>66d1f88853da09348a20fbe8</t>
  </si>
  <si>
    <t>6727cfdd8802a8d7352595ed</t>
  </si>
  <si>
    <t>671e9d7d17fd251c8ce1e345</t>
  </si>
  <si>
    <t>6993d4ac3577ee72ff032859</t>
  </si>
  <si>
    <t>5fbc4e782d326110c363e0d0</t>
  </si>
  <si>
    <t>6989eece9a8b55b68851dcad</t>
  </si>
  <si>
    <t>695ff63580d6ce826e06277f</t>
  </si>
  <si>
    <t>6999f1f502b2c74b0308773d</t>
  </si>
  <si>
    <t>673bcd3aa6da080bbe893890</t>
  </si>
  <si>
    <t>6760f85190f675baa9e927bb</t>
  </si>
  <si>
    <t>6995564dca551f5a55b540b5</t>
  </si>
  <si>
    <t>632ae06f0cdff574a326da20</t>
  </si>
  <si>
    <t>6604ae7daace7aa9341c696e</t>
  </si>
  <si>
    <t>6997bf14328c911fa6e04bbc</t>
  </si>
  <si>
    <t>68b87f72a4cd11b3e742a547</t>
  </si>
  <si>
    <t>698c1545ad350a1ab99c9a94</t>
  </si>
  <si>
    <t>6978e4fc87bdf252c7f36f72</t>
  </si>
  <si>
    <t>698312516c2d7fd66f2d4651</t>
  </si>
  <si>
    <t>6947190be3c1dfbf23cdb205</t>
  </si>
  <si>
    <t>697d0644fe6d53b28ea921f0</t>
  </si>
  <si>
    <t>6104c9954ebe1d41cf1c3d9f</t>
  </si>
  <si>
    <t>69609fdd829e72a1cb467b08</t>
  </si>
  <si>
    <t>697cd97ad747b7b8668a6f09</t>
  </si>
  <si>
    <t>699298885264165ecbf16203</t>
  </si>
  <si>
    <t>69443f5f772766ded94f5837</t>
  </si>
  <si>
    <t>699d2af7ca617f1853d9c1a6</t>
  </si>
  <si>
    <t>68cdd1f9acf6b2542a73e563</t>
  </si>
  <si>
    <t>677d6372236fb58f90441e27</t>
  </si>
  <si>
    <t>69608da23b5f71bd666aa079</t>
  </si>
  <si>
    <t>69829e97ae1904ee04280044</t>
  </si>
  <si>
    <t>6972f6b68ba5cb2b5cf718a9</t>
  </si>
  <si>
    <t>69840fa6c811e31057d330dc</t>
  </si>
  <si>
    <t>698a8f8daf005aed92304719</t>
  </si>
  <si>
    <t>698ebef6a3300b51c306019d</t>
  </si>
  <si>
    <t>699bdb35f495131c59623814</t>
  </si>
  <si>
    <t>6730894db31275f955204eec</t>
  </si>
  <si>
    <t>6988228e6cf45b9677188e3d</t>
  </si>
  <si>
    <t>66b6e8f6fe51ffa070f68c78</t>
  </si>
  <si>
    <t>6980fce06da959cf0188defe</t>
  </si>
  <si>
    <t>698d443c77edb58543e03f96</t>
  </si>
  <si>
    <t>695fbf7d97235473366cf498</t>
  </si>
  <si>
    <t>698f0a346f7d8fd21ec6c732</t>
  </si>
  <si>
    <t>6744328d2279d89632e8baec</t>
  </si>
  <si>
    <t>697d36d647b937fde4b4ca11</t>
  </si>
  <si>
    <t>698658ac437fd2d1295b0938</t>
  </si>
  <si>
    <t>692a6a71319fa01bb2bfb8d2</t>
  </si>
  <si>
    <t>5aef9ea244c9bc0001f4cf78</t>
  </si>
  <si>
    <t>696970de24239f0217b3b68c</t>
  </si>
  <si>
    <t>696699c72249614bf4830ad2</t>
  </si>
  <si>
    <t>6985ee56357dfd84f3ac110d</t>
  </si>
  <si>
    <t>699b6bb19a28fa4905fafdb6</t>
  </si>
  <si>
    <t>6962f0990040e5488a1a55c2</t>
  </si>
  <si>
    <t>69950bf07757844ecce1be19</t>
  </si>
  <si>
    <t>699d0fea24eea6160b11c1e0</t>
  </si>
  <si>
    <t>69952b1d0e7158a542a610e5</t>
  </si>
  <si>
    <t>62ac8f28e67860da507dbec1</t>
  </si>
  <si>
    <t>695bd429e729f052f7738957</t>
  </si>
  <si>
    <t>69603b9c81ff0e46eae2e7bc</t>
  </si>
  <si>
    <t>698dd21b04a281ad934cf4f3</t>
  </si>
  <si>
    <t>6998d7bdc21019ca115ffcec</t>
  </si>
  <si>
    <t>610a192416c061915546795d</t>
  </si>
  <si>
    <t>67a4f97b46581e6ac00adb4b</t>
  </si>
  <si>
    <t>695be8bb690191bf3c88b242</t>
  </si>
  <si>
    <t>6965233470de9d9e66ad5871</t>
  </si>
  <si>
    <t>698131d58ccd103588cb5ca6</t>
  </si>
  <si>
    <t>61085c9128e2383f9d97298b</t>
  </si>
  <si>
    <t>6974c8237a4cdde5a52c7998</t>
  </si>
  <si>
    <t>698d1987316a6cb35d11c284</t>
  </si>
  <si>
    <t>698b43bef52c8157266259c1</t>
  </si>
  <si>
    <t>69616964315ae3d05f626aeb</t>
  </si>
  <si>
    <t>697a3c53cde01a35132989e3</t>
  </si>
  <si>
    <t>695054a9555de8cf9bdc203e</t>
  </si>
  <si>
    <t>698e0458100300aaa3b5302e</t>
  </si>
  <si>
    <t>6929a35e589d7894c5a62eb7</t>
  </si>
  <si>
    <t>6730ad6a500c0d85d586b7d9</t>
  </si>
  <si>
    <t>69838c967c78c6ef18426fba</t>
  </si>
  <si>
    <t>65f6fac97ccc5d457ccd5f18</t>
  </si>
  <si>
    <t>6111b04382b7b8effc8b2b27</t>
  </si>
  <si>
    <t>6998c5efd09842bff82d54b0</t>
  </si>
  <si>
    <t>5d9bc20e05a36d03c375758c</t>
  </si>
  <si>
    <t>698f573b455e2d4d8423903f</t>
  </si>
  <si>
    <t>695fc382595780396ce5ebcb</t>
  </si>
  <si>
    <t>698bec5b0afbf7edf6aa0a2f</t>
  </si>
  <si>
    <t>69925949caa087a146b8dccd</t>
  </si>
  <si>
    <t>698b4ed85bf3346af3797d78</t>
  </si>
  <si>
    <t>698dfc12afe15931772f452e</t>
  </si>
  <si>
    <t>699e5ce2f6b96d6db002f697</t>
  </si>
  <si>
    <t>695bce47007f640009b5e1da</t>
  </si>
  <si>
    <t>699218fc3c4d6fb93e44c1fe</t>
  </si>
  <si>
    <t>69416d985c735abf8cda092d</t>
  </si>
  <si>
    <t>65e73d9b18c64807e50d2622</t>
  </si>
  <si>
    <t>663a5bf16d0c3f23e9477431</t>
  </si>
  <si>
    <t>6941add69cb1fd8218c9cb68</t>
  </si>
  <si>
    <t>69936d38e70b6d406aa679b5</t>
  </si>
  <si>
    <t>5c44c216a67c710001a98782</t>
  </si>
  <si>
    <t>6740c93c85a9299cf29bd4b5</t>
  </si>
  <si>
    <t>678a7852bf81c1246405c70a</t>
  </si>
  <si>
    <t>698a34bb7269afffeac7967e</t>
  </si>
  <si>
    <t>6689be58732c29981acd23c3</t>
  </si>
  <si>
    <t>5f0bb5abd738c94e33ac29f9</t>
  </si>
  <si>
    <t>696162a8985493d1c420df42</t>
  </si>
  <si>
    <t>66293d7c59491385f97da633</t>
  </si>
  <si>
    <t>6995d4809aa9b341177ec5fd</t>
  </si>
  <si>
    <t>6978e7a84526459328aa72e8</t>
  </si>
  <si>
    <t>66a40a8aa7e6b92a14ede516</t>
  </si>
  <si>
    <t>60fcc7651cb27f1770cc7ad2</t>
  </si>
  <si>
    <t>698cd6a35f0d9b4d70614cf5</t>
  </si>
  <si>
    <t>65e25450e194825a3bc11cb5</t>
  </si>
  <si>
    <t>6716f9900f376dc7f534bca1</t>
  </si>
  <si>
    <t>6637aec5d6d06fd808983c9d</t>
  </si>
  <si>
    <t>5ea9175f0befd738ec3c6482</t>
  </si>
  <si>
    <t>698314cfbc5b5149e7eff3cf</t>
  </si>
  <si>
    <t>663a7a5976c8f577c563362a</t>
  </si>
  <si>
    <t>698b935cb83c8187142b3348</t>
  </si>
  <si>
    <t>697cd720a414418e49c8d1e7</t>
  </si>
  <si>
    <t>660c7059bdcadb0499a99e09</t>
  </si>
  <si>
    <t>65cb96869b3c05b32addccc5</t>
  </si>
  <si>
    <t>69518a91fea9c7b4de7db3d5</t>
  </si>
  <si>
    <t>695fce769624d60dc12f6698</t>
  </si>
  <si>
    <t>6629677a748fb8144ce8698b</t>
  </si>
  <si>
    <t>58016c9f551314000145af58</t>
  </si>
  <si>
    <t>6101912747b5c19f6ddd2d51</t>
  </si>
  <si>
    <t>5d8116da12392a00174bcf5d</t>
  </si>
  <si>
    <t>6963cf282d02e0a582af1901</t>
  </si>
  <si>
    <t>6610a177f1857159ab6ff983</t>
  </si>
  <si>
    <t>680a7579f2a8f8c4ad13e66a</t>
  </si>
  <si>
    <t>5fc19cb26abbeb2857247b00</t>
  </si>
  <si>
    <t>69613c4d34f4c8bb84324f91</t>
  </si>
  <si>
    <t>697a520f9b7d6e5c6b30a27b</t>
  </si>
  <si>
    <t>67c30fa686975bc2ce38a2b9</t>
  </si>
  <si>
    <t>63d5c8c99572f6d12e20bbc3</t>
  </si>
  <si>
    <t>60186e898086c20ef127271d</t>
  </si>
  <si>
    <t>6998959c68928b0ed3e02d49</t>
  </si>
  <si>
    <t>6941c187642d6d2a88396bab</t>
  </si>
  <si>
    <t>6978a4c0a68daf13e495f269</t>
  </si>
  <si>
    <t>69461201e29dd0a3e44e1444</t>
  </si>
  <si>
    <t>696563a07f9beb0b9ca555ed</t>
  </si>
  <si>
    <t>6997aaabfd14912d8aefb817</t>
  </si>
  <si>
    <t>697cef9f04cdac4f9309390f</t>
  </si>
  <si>
    <t>698cf33af9128b0d0b69a3f7</t>
  </si>
  <si>
    <t>6978ec179e95972c8780e5d5</t>
  </si>
  <si>
    <t>6792aaa32a815f81e7ef6c00</t>
  </si>
  <si>
    <t>69608087c68bf165c0040111</t>
  </si>
  <si>
    <t>698f8820587ecbc27b6ce27d</t>
  </si>
  <si>
    <t>6941bdabffc5497c2e3bb48c</t>
  </si>
  <si>
    <t>65ef5b17b4bc9c2efb69eefa</t>
  </si>
  <si>
    <t>64776901546a7820fb994c5d</t>
  </si>
  <si>
    <t>6990e011a29815eaf08e7c56</t>
  </si>
  <si>
    <t>67b6a9024001002a91c300fe</t>
  </si>
  <si>
    <t>66316ef9449be347292db0ff</t>
  </si>
  <si>
    <t>672392ab18be8c6e1e33600c</t>
  </si>
  <si>
    <t>694f76b80fb044d7b1771ee6</t>
  </si>
  <si>
    <t>695c04e1d6db855f2ce23e27</t>
  </si>
  <si>
    <t>69936c75e3177b367510afef</t>
  </si>
  <si>
    <t>659a020091e97f566290582e</t>
  </si>
  <si>
    <t>66155474de7f984f07cd3775</t>
  </si>
  <si>
    <t>668413919a74e2d4d90ce80f</t>
  </si>
  <si>
    <t>69443ab40469fcca8435ca04</t>
  </si>
  <si>
    <t>5d5315f889849a0001a76d1a</t>
  </si>
  <si>
    <t>665f1457cb7b496182e79217</t>
  </si>
  <si>
    <t>698fe17ba94491549b5cc890</t>
  </si>
  <si>
    <t>669b059aeb343f4f19595e72</t>
  </si>
  <si>
    <t>698e2f505441da8fae39ddb2</t>
  </si>
  <si>
    <t>66293d4d723f515e219cdfb9</t>
  </si>
  <si>
    <t>696116879daf61f7e6484dcb</t>
  </si>
  <si>
    <t>694af5ae26529cf3f91e12c7</t>
  </si>
  <si>
    <t>65eb6ffd3cd8843ed98975a5</t>
  </si>
  <si>
    <t>62ad00ea6c49c269750d5079</t>
  </si>
  <si>
    <t>67216b1a67ec4bbd539ae597</t>
  </si>
  <si>
    <t>609916ce82bc0800c9196cde</t>
  </si>
  <si>
    <t>6658ff9c4552a75abbc16ad2</t>
  </si>
  <si>
    <t>69416b96bf4deb1f391d2683</t>
  </si>
  <si>
    <t>697c9bd87332797671805c78</t>
  </si>
  <si>
    <t>695fc3adc91e0de4df9e63e8</t>
  </si>
  <si>
    <t>695fbf461099ac5e2fc52e59</t>
  </si>
  <si>
    <t>699264d1453f4839105ffcef</t>
  </si>
  <si>
    <t>6968013d75fafa4176cc5410</t>
  </si>
  <si>
    <t>6525befce3ed4df85847d34a</t>
  </si>
  <si>
    <t>6784483df334fb89fcf7f350</t>
  </si>
  <si>
    <t>67bd458a9088e20ffc4f8574</t>
  </si>
  <si>
    <t>698ce26d6192dfb4a7b9255e</t>
  </si>
  <si>
    <t>66315127b64bd66478401bb4</t>
  </si>
  <si>
    <t>66eb1b53288d26d894a9d51a</t>
  </si>
  <si>
    <t>5b57e8d8508b8c0001a6a846</t>
  </si>
  <si>
    <t>663d28d88d5220efd64623a6</t>
  </si>
  <si>
    <t>663f7c1f9c83a075d5ccb615</t>
  </si>
  <si>
    <t>663a940c35558da3747afed4</t>
  </si>
  <si>
    <t>6941b9d827b9d207b59e9301</t>
  </si>
  <si>
    <t>66b737baf02edac5f7c4a384</t>
  </si>
  <si>
    <t>67a942e72c916d000685744f</t>
  </si>
  <si>
    <t>698e18b758cac8099aa605bc</t>
  </si>
  <si>
    <t>698fb1e2fe8799c7babca599</t>
  </si>
  <si>
    <t>696584e3eb93057492ebb781</t>
  </si>
  <si>
    <t>65e633c78bedd849e61a4e68</t>
  </si>
  <si>
    <t>63653faf35dbf4f6213079ac</t>
  </si>
  <si>
    <t>69839b726521849e0480eeed</t>
  </si>
  <si>
    <t>6998fe7b37bcb024f7cbf2de</t>
  </si>
  <si>
    <t>67f05d8a2b2f772e31167590</t>
  </si>
  <si>
    <t>6941758ba2f014da9660e6b6</t>
  </si>
  <si>
    <t>699384f089d8cf148e6f5296</t>
  </si>
  <si>
    <t>6969de00a4a09b6a0d49f220</t>
  </si>
  <si>
    <t>695c022040d4a8ab30a2a1f4</t>
  </si>
  <si>
    <t>650b1963cf394af06984d0b9</t>
  </si>
  <si>
    <t>5f9e427f868a693f536b818d</t>
  </si>
  <si>
    <t>66abcfe29ee426da11464161</t>
  </si>
  <si>
    <t>66368900ca6e2f750220cfbe</t>
  </si>
  <si>
    <t>696ac11c650d26fe7e94a684</t>
  </si>
  <si>
    <t>6994e5b41d439ed6ce93a8ad</t>
  </si>
  <si>
    <t>6997498caf97bb7e6c4c9b24</t>
  </si>
  <si>
    <t>69606574c765a808d7b91949</t>
  </si>
  <si>
    <t>651067ef5d7a367cb4bfa649</t>
  </si>
  <si>
    <t>69957db23feef83cd8d191e3</t>
  </si>
  <si>
    <t>695bec1a5570a274b17419d4</t>
  </si>
  <si>
    <t>650b078cdb1555451a0c36c3</t>
  </si>
  <si>
    <t>698f46ebee3bb720192e4f01</t>
  </si>
  <si>
    <t>6978af9ba74674e3ef6ad3f6</t>
  </si>
  <si>
    <t>694670c95d97b634f9e9b205</t>
  </si>
  <si>
    <t>6949ecadb384603070724d45</t>
  </si>
  <si>
    <t>6505eb05db9c13dbcfabc967</t>
  </si>
  <si>
    <t>698bdc7c973395d9119ce9fb</t>
  </si>
  <si>
    <t>65c1c704b0f57add693f6e52</t>
  </si>
  <si>
    <t>663e47933f132bb04abc9518</t>
  </si>
  <si>
    <t>6730112557e35267b2274947</t>
  </si>
  <si>
    <t>694b6bfa50f8a58816d643b9</t>
  </si>
  <si>
    <t>677c2e38a5ba1bea24543b0c</t>
  </si>
  <si>
    <t>6942e1d634d37d8b56f47144</t>
  </si>
  <si>
    <t>6980fcae586f905f96e4026a</t>
  </si>
  <si>
    <t>6438e5ddc8f49802145ad685</t>
  </si>
  <si>
    <t>65710e98c918d330844241d4</t>
  </si>
  <si>
    <t>699a57e903ac14058861c191</t>
  </si>
  <si>
    <t>67c3a1d1cd3b197f9bb3aceb</t>
  </si>
  <si>
    <t>667276ecddde99f604ca82af</t>
  </si>
  <si>
    <t>697f93af0b8274ea279bb374</t>
  </si>
  <si>
    <t>667d17585dfc4b24fcfabd94</t>
  </si>
  <si>
    <t>69448538c9cdbd9331ca466f</t>
  </si>
  <si>
    <t>66aededebda6f23cf22fd126</t>
  </si>
  <si>
    <t>696a54dea6f5517e81d7f839</t>
  </si>
  <si>
    <t>697820e349b4d5ab11f907fd</t>
  </si>
  <si>
    <t>696154c33990c29afeb7833f</t>
  </si>
  <si>
    <t>664000a773659900df146677</t>
  </si>
  <si>
    <t>66e48f741647427a82b9aa7c</t>
  </si>
  <si>
    <t>669ad35dd904fe5b61bc6bce</t>
  </si>
  <si>
    <t>6995f2126c93701d4f3b28e0</t>
  </si>
  <si>
    <t>6993d75858244f8de0c74f2d</t>
  </si>
  <si>
    <t>69421ef8135a50e03fc86812</t>
  </si>
  <si>
    <t>67abac2e77976bbccd35798b</t>
  </si>
  <si>
    <t>663504427a80464a7557c2a7</t>
  </si>
  <si>
    <t>69828b18907aeaa72e1f3e7d</t>
  </si>
  <si>
    <t>66f72a9f16a3101042bc9ff9</t>
  </si>
  <si>
    <t>610d7d2bdab7d3dde6285dcd</t>
  </si>
  <si>
    <t>5bd58aabc3d3ba0001f24c43</t>
  </si>
  <si>
    <t>6277fd1a3a086f8af7867fa0</t>
  </si>
  <si>
    <t>66d4d5108bda1d745f251832</t>
  </si>
  <si>
    <t>6983d70eb1861700a4553eb2</t>
  </si>
  <si>
    <t>664fa64312a20fe00cfb4731</t>
  </si>
  <si>
    <t>65be6472087c2d20e33eb899</t>
  </si>
  <si>
    <t>67427cf518bb381bc07eb4d6</t>
  </si>
  <si>
    <t>60048771e0fd855e0a9b2bc7</t>
  </si>
  <si>
    <t>6942be29f8b07d8bb9582521</t>
  </si>
  <si>
    <t>698fe8ce987d9184f454af21</t>
  </si>
  <si>
    <t>64650afa150778d11c8b81db</t>
  </si>
  <si>
    <t>69606bf1ebdddc02d957cb82</t>
  </si>
  <si>
    <t>691f240b27630b7537a73d26</t>
  </si>
  <si>
    <t>673e1d918ac5785d45c4094d</t>
  </si>
  <si>
    <t>680edc2ce6d9936549c64809</t>
  </si>
  <si>
    <t>69a66a5d78b63cb0b356708d</t>
  </si>
  <si>
    <t>69a273aa8ea44b93a7c318fa</t>
  </si>
  <si>
    <t>654a44f14e8b1c1546d9b83b</t>
  </si>
  <si>
    <t>699c5d2c8f847c2a0920b0f8</t>
  </si>
  <si>
    <t>699f8d117bdd818763e3d681</t>
  </si>
  <si>
    <t>699382a137908d9fac312139</t>
  </si>
  <si>
    <t>698927355dc918b81095cdc0</t>
  </si>
  <si>
    <t>65cb992e0bf0893411b80ee4</t>
  </si>
  <si>
    <t>69a62ee41daac035ca7aea33</t>
  </si>
  <si>
    <t>6961675fb4d321d461120073</t>
  </si>
  <si>
    <t>699e34aff8af247c3aa29bf4</t>
  </si>
  <si>
    <t>6942d21e84b29d77d96d3ea3</t>
  </si>
  <si>
    <t>6941812d373642c5dc9443a6</t>
  </si>
  <si>
    <t>66aaaf7b296f13b8401d769b</t>
  </si>
  <si>
    <t>60fcda4d71a6dd1ed02b571b</t>
  </si>
  <si>
    <t>69a09d2ed849b516a7747098</t>
  </si>
  <si>
    <t>699e273db555745f1dc05f48</t>
  </si>
  <si>
    <t>699f3d1a77d51612aeaf5766</t>
  </si>
  <si>
    <t>69764161246023549d653412</t>
  </si>
  <si>
    <t>69a49e61654e49cdc1c4990c</t>
  </si>
  <si>
    <t>699f2ce4571e6a8a68642051</t>
  </si>
  <si>
    <t>65aa8298b750a33c38180f16</t>
  </si>
  <si>
    <t>69960866041cb0eb7a4f6487</t>
  </si>
  <si>
    <t>67d5e698fd1c651b11de5501</t>
  </si>
  <si>
    <t>69951ed857f7b20ed71fd756</t>
  </si>
  <si>
    <t>6787027230a5a1f3f6adad4b</t>
  </si>
  <si>
    <t>6772fdd1faf7d2c4cd4eb1f3</t>
  </si>
  <si>
    <t>699f232a89f5867ae0e392a9</t>
  </si>
  <si>
    <t>69a505b40ed298e7f8d2aded</t>
  </si>
  <si>
    <t>6989f788ec4e212414ef5866</t>
  </si>
  <si>
    <t>69a2917a4ec3ff8fd06730e2</t>
  </si>
  <si>
    <t>69a35b854805d088e43f34df</t>
  </si>
  <si>
    <t>698ed2d5d751c2563f5b26e3</t>
  </si>
  <si>
    <t>653fb85567b6456af301ed5a</t>
  </si>
  <si>
    <t>5b83474f16aa4400016ad698</t>
  </si>
  <si>
    <t>6362b5d5b4ee33aff8dfe277</t>
  </si>
  <si>
    <t>697cd2b1e4fa658183a9acc4</t>
  </si>
  <si>
    <t>69a49c607bc4b4963c8eec55</t>
  </si>
  <si>
    <t>699a02cd75de504515e1e1cf</t>
  </si>
  <si>
    <t>699e17eb5aa7c59f0f7e09d8</t>
  </si>
  <si>
    <t>5b4d64a9b8b20a00015a850e</t>
  </si>
  <si>
    <t>669f41d3a834af056c485798</t>
  </si>
  <si>
    <t>69a0b542190d3d759d168389</t>
  </si>
  <si>
    <t>699222c2d49432a3b0dc8a52</t>
  </si>
  <si>
    <t>6998fd41ff6a5eb792f085d6</t>
  </si>
  <si>
    <t>699a3f8e95cc643d41c39258</t>
  </si>
  <si>
    <t>672cc7868d0336ed4b5f2448</t>
  </si>
  <si>
    <t>697cd1692bdc1a29f12e1f46</t>
  </si>
  <si>
    <t>699ca9c7cd181aa0112f75e0</t>
  </si>
  <si>
    <t>5c337cb05b8ed100018a9b2e</t>
  </si>
  <si>
    <t>671586d6917e81596153c8c6</t>
  </si>
  <si>
    <t>6669a1aedfa639b507eccff6</t>
  </si>
  <si>
    <t>698bb323985528a2414bb5f2</t>
  </si>
  <si>
    <t>699e1ec9fdd8895ba5d773be</t>
  </si>
  <si>
    <t>610c3a97c3c801c90234bc25</t>
  </si>
  <si>
    <t>69459022924d658dbe0c0036</t>
  </si>
  <si>
    <t>6361482579687ec55dde4023</t>
  </si>
  <si>
    <t>60a2a99dd4f02859574e5bf1</t>
  </si>
  <si>
    <t>63d42aacccdcd163f781b0f6</t>
  </si>
  <si>
    <t>6651ff55b86c52bd8858cffa</t>
  </si>
  <si>
    <t>6751dc7082001cddf839b91b</t>
  </si>
  <si>
    <t>699e31f8d17de55814c3e95b</t>
  </si>
  <si>
    <t>696780b765b2c8ab66ff3d73</t>
  </si>
  <si>
    <t>63af4399152d060c863a6484</t>
  </si>
  <si>
    <t>671f3baa55b13156000201ce</t>
  </si>
  <si>
    <t>697ed59824964096e537d7d3</t>
  </si>
  <si>
    <t>67cef58d530900e1446b53f5</t>
  </si>
  <si>
    <t>699e25d78a100368afb5bd5e</t>
  </si>
  <si>
    <t>666601cef955d69a64aa5e8f</t>
  </si>
  <si>
    <t>65eb439a1f1d42de50899e35</t>
  </si>
  <si>
    <t>677c1387628e44014cb57074</t>
  </si>
  <si>
    <t>6998a84470678bdb877bd63f</t>
  </si>
  <si>
    <t>663d160ceee71e5513d6b3cf</t>
  </si>
  <si>
    <t>5e862ffe5c1f8424c8d03c25</t>
  </si>
  <si>
    <t>66a017dc4b008452171ea97e</t>
  </si>
  <si>
    <t>69a0a76e37402c28d17bbb75</t>
  </si>
  <si>
    <t>69a2031dab8373c829ee7358</t>
  </si>
  <si>
    <t>672cfa7d8cbc75d73266c0f1</t>
  </si>
  <si>
    <t>699886db4dcbd389de0c1e9b</t>
  </si>
  <si>
    <t>69963e886c87edd4287464ad</t>
  </si>
  <si>
    <t>6982f50c5028e9d2f355037e</t>
  </si>
  <si>
    <t>65c1241d629f17f64706e7f9</t>
  </si>
  <si>
    <t>65ca7ce15784b4308a73a7d6</t>
  </si>
  <si>
    <t>667983a809f79c853675402f</t>
  </si>
  <si>
    <t>69a3e54e44ea337376d51493</t>
  </si>
  <si>
    <t>69641f6e0427ee957f436048</t>
  </si>
  <si>
    <t>60fdbf0f9d0cf6294320f440</t>
  </si>
  <si>
    <t>69a670bd13435f7f70cf1fb3</t>
  </si>
  <si>
    <t>69921c2d246369eea5fd6d19</t>
  </si>
  <si>
    <t>666d96a82e28ca48b7868fc9</t>
  </si>
  <si>
    <t>699a2bfa0193698802ce53b2</t>
  </si>
  <si>
    <t>6990b76658577d005130cd67</t>
  </si>
  <si>
    <t>69a37204af30599dd02f40f7</t>
  </si>
  <si>
    <t>699f05b7a21dc22d3aba9dda</t>
  </si>
  <si>
    <t>6997548fbdfefd28c2bc8ad7</t>
  </si>
  <si>
    <t>66d898963a06ea5bb065e2e6</t>
  </si>
  <si>
    <t>697a561089ace523fcb83ec4</t>
  </si>
  <si>
    <t>6999a82c43ea93736a87dc45</t>
  </si>
  <si>
    <t>69a37bd47c28b89123008710</t>
  </si>
  <si>
    <t>699cfe42d53d5f3d53b75212</t>
  </si>
  <si>
    <t>69a1ea2fb87a69e06221ba16</t>
  </si>
  <si>
    <t>6965acda609dbad8034b2e51</t>
  </si>
  <si>
    <t>69a1ed3303adf9f720e33ddb</t>
  </si>
  <si>
    <t>695ba43728aa6b767210fff6</t>
  </si>
  <si>
    <t>699e53ca4f9cccfb677b7194</t>
  </si>
  <si>
    <t>69a1fea38d1bc070c3f0b4ef</t>
  </si>
  <si>
    <t>6948618c6d33876423925a75</t>
  </si>
  <si>
    <t>6999c87161474e47eaffe55d</t>
  </si>
  <si>
    <t>67ac9c53e60b9bcae00ec7d2</t>
  </si>
  <si>
    <t>5d1e3c1873846d0001705413</t>
  </si>
  <si>
    <t>60fa33610e4b25f11babd130</t>
  </si>
  <si>
    <t>69a64750bdfb53deeea805dd</t>
  </si>
  <si>
    <t>65ef17ca20d1e0ac997315d0</t>
  </si>
  <si>
    <t>697e4a3323bdfaac3b6b9790</t>
  </si>
  <si>
    <t>66366e14353aa2391aeddbd8</t>
  </si>
  <si>
    <t>670b105e0b594302e28a41cc</t>
  </si>
  <si>
    <t>69939897fd6775f42ab4942f</t>
  </si>
  <si>
    <t>69a1e40a79fee1c97ec40528</t>
  </si>
  <si>
    <t>60ff3a74e39069ea50c15af9</t>
  </si>
  <si>
    <t>69569c235e9c4af53de43da2</t>
  </si>
  <si>
    <t>66fcb19c7b11153acd92da48</t>
  </si>
  <si>
    <t>66ba3c0e73b27f1551a2f7cf</t>
  </si>
  <si>
    <t>69a3b977b0a791584447d19b</t>
  </si>
  <si>
    <t>69a10072ff3dfc2665317ee3</t>
  </si>
  <si>
    <t>69a05d1a0619f255f38f3a31</t>
  </si>
  <si>
    <t>699b6178fdc0657573a1e8e4</t>
  </si>
  <si>
    <t>69a0f6a4965ae7b5bf317e4c</t>
  </si>
  <si>
    <t>663a8182acecb6ce6be7ab99</t>
  </si>
  <si>
    <t>699a59a1f8479cc6fdf8a789</t>
  </si>
  <si>
    <t>6723bb19925cb02a5bf01f84</t>
  </si>
  <si>
    <t>65e53be8c4463f39008d5bdc</t>
  </si>
  <si>
    <t>60579bed377c47163f70931a</t>
  </si>
  <si>
    <t>698375fccfd31728a825fcff</t>
  </si>
  <si>
    <t>677af8b086ffa3b3fd4f731b</t>
  </si>
  <si>
    <t>698b2b9af9ae0cade34dd0ae</t>
  </si>
  <si>
    <t>69417a0acb55e4317e5a25bf</t>
  </si>
  <si>
    <t>69a24c38d676ac9ead9c0ea2</t>
  </si>
  <si>
    <t>663bbe50612b6755ce55f329</t>
  </si>
  <si>
    <t>66d8dfe133e70b2911d8d949</t>
  </si>
  <si>
    <t>699f4b6d04d0a56f3228e2d3</t>
  </si>
  <si>
    <t>6960c42f55f51045578d73e1</t>
  </si>
  <si>
    <t>694223134f446e5010cda2e1</t>
  </si>
  <si>
    <t>663a8b9eb077de60d6884574</t>
  </si>
  <si>
    <t>699f6aab88622c6dcaa6200b</t>
  </si>
  <si>
    <t>694202df8e5af1ff55c49d7c</t>
  </si>
  <si>
    <t>6999da133fea0494fa4a958f</t>
  </si>
  <si>
    <t>697dd8918af1063dc44e34ac</t>
  </si>
  <si>
    <t>699765db2f11e317a70b068f</t>
  </si>
  <si>
    <t>69867790076223c8704bd4b2</t>
  </si>
  <si>
    <t>698bf85b69c1449d09dd01f8</t>
  </si>
  <si>
    <t>69a5e31c45d18578651bb7d6</t>
  </si>
  <si>
    <t>66d89eb45a5dc4d8d967ad28</t>
  </si>
  <si>
    <t>69a643fee0be7f59b593ef01</t>
  </si>
  <si>
    <t>69a0762bd33e097744360e20</t>
  </si>
  <si>
    <t>69836fd06e8594fd2fc1c1e6</t>
  </si>
  <si>
    <t>699fe08d041220248039da97</t>
  </si>
  <si>
    <t>6982d9419da72b3f9c1b1a81</t>
  </si>
  <si>
    <t>697cd24437e40f19b0da93ad</t>
  </si>
  <si>
    <t>5c1a0a74cdd50e00014c7f75</t>
  </si>
  <si>
    <t>66e1cdeccd5fdfced90bfb6e</t>
  </si>
  <si>
    <t>69a20a9d2192f69a7576b00b</t>
  </si>
  <si>
    <t>699b4bb1c0728b9426b06ec7</t>
  </si>
  <si>
    <t>69a4e4bf9c98610b634eb239</t>
  </si>
  <si>
    <t>699fc0bdf1fca36777546b01</t>
  </si>
  <si>
    <t>69a01ca1d5bdba3f5b44a806</t>
  </si>
  <si>
    <t>6980252234afbfae9e7b443a</t>
  </si>
  <si>
    <t>69a11e7f2f12cedfe7879d85</t>
  </si>
  <si>
    <t>669d7166f5b54b43345f470a</t>
  </si>
  <si>
    <t>695ba932ef1c9b0848e8b2c1</t>
  </si>
  <si>
    <t>699fcf6ce8e60730dbfc92ac</t>
  </si>
  <si>
    <t>6988dd9b73582ef821e5adfc</t>
  </si>
  <si>
    <t>6995bcc9e029659227f07a54</t>
  </si>
  <si>
    <t>699e11ccb1383732131f9a4d</t>
  </si>
  <si>
    <t>697ea99942880add72f3cd92</t>
  </si>
  <si>
    <t>69a6d28f36086fcc175f5329</t>
  </si>
  <si>
    <t>699a37f62f8e1eeb14d5d0b8</t>
  </si>
  <si>
    <t>6994a3207108947586c5f99c</t>
  </si>
  <si>
    <t>699ed9b99b854c1317db4eec</t>
  </si>
  <si>
    <t>5b0715b7d4b87a0001777083</t>
  </si>
  <si>
    <t>698d9791b4adbe7341a3ca3f</t>
  </si>
  <si>
    <t>69a351d666e8b077b755f930</t>
  </si>
  <si>
    <t>6994fcce0aeef7f428237a26</t>
  </si>
  <si>
    <t>65e0e23084bf04e2fa2c03f3</t>
  </si>
  <si>
    <t>69a1c68c04b01b54ac96d443</t>
  </si>
  <si>
    <t>6683ec51cb607c568b952c15</t>
  </si>
  <si>
    <t>698776d8ead2614e84d9cd05</t>
  </si>
  <si>
    <t>699721d655739a254aac37e5</t>
  </si>
  <si>
    <t>69a787a95ae9361322a3f744</t>
  </si>
  <si>
    <t>67e550114ae579ed9d88fb77</t>
  </si>
  <si>
    <t>6962d556037d84fac8a20902</t>
  </si>
  <si>
    <t>662c3e9691bb7cdf523a1487</t>
  </si>
  <si>
    <t>6989f555246e825b1ad9e956</t>
  </si>
  <si>
    <t>677816a3469477f7f02c31c8</t>
  </si>
  <si>
    <t>69a987ef188aaede02364b48</t>
  </si>
  <si>
    <t>69a4c6b4657dc698d659d549</t>
  </si>
  <si>
    <t>69a4bded82f6f3131a9e061e</t>
  </si>
  <si>
    <t>699e4a23bd18c22372df27ec</t>
  </si>
  <si>
    <t>699f42f432008208420b9c00</t>
  </si>
  <si>
    <t>695fb0485e22f6e6da1dfe02</t>
  </si>
  <si>
    <t>69a897a43223a14317f98883</t>
  </si>
  <si>
    <t>695fb0bae830397219e65052</t>
  </si>
  <si>
    <t>6673872f2370eaa5c6926185</t>
  </si>
  <si>
    <t>699ebb2a70e7bd92d06c3e91</t>
  </si>
  <si>
    <t>667581a98666e4789539aa8d</t>
  </si>
  <si>
    <t>6988cad729b9e4337d992f6d</t>
  </si>
  <si>
    <t>69a8e603a6ee59938f40ac7a</t>
  </si>
  <si>
    <t>67c4d9485cd5dbb1acb39233</t>
  </si>
  <si>
    <t>66687bc1478b2f84484cb572</t>
  </si>
  <si>
    <t>5e1801efd370f4104554f708</t>
  </si>
  <si>
    <t>66046bf8bfc6b9d5c1592f79</t>
  </si>
  <si>
    <t>699a44983280eb15dfa56e8e</t>
  </si>
  <si>
    <t>697a42adc8b5a8fe8b93b4c4</t>
  </si>
  <si>
    <t>602fc626090088d257016a7c</t>
  </si>
  <si>
    <t>69a2fe4accc5ba04a51bfa6e</t>
  </si>
  <si>
    <t>69a70391f2c88a9d2477485e</t>
  </si>
  <si>
    <t>6997a74857ac34edc5d1839b</t>
  </si>
  <si>
    <t>69a0524a43fab20f4a68c8a4</t>
  </si>
  <si>
    <t>69a86cc23bda709496cd4b69</t>
  </si>
  <si>
    <t>67dc8ad530b342275638eaa6</t>
  </si>
  <si>
    <t>665a6d20e4fd69fa455ce3ca</t>
  </si>
  <si>
    <t>69a72f4ae7ac066c56dd6296</t>
  </si>
  <si>
    <t>69a1854a2569907c9b6116e5</t>
  </si>
  <si>
    <t>6986410c79b93ba918a50bde</t>
  </si>
  <si>
    <t>69862b7bfb94cdda05b29fdc</t>
  </si>
  <si>
    <t>6759fabcb4e395fc55b11b52</t>
  </si>
  <si>
    <t>6638e3802d1ed09db2af19ce</t>
  </si>
  <si>
    <t>695fb36c86c4f84d2c7a3857</t>
  </si>
  <si>
    <t>69a6ec1418035eff50ae87cd</t>
  </si>
  <si>
    <t>695fb8e1800dc7606b108722</t>
  </si>
  <si>
    <t>666834b8552f0fe3280bf126</t>
  </si>
  <si>
    <t>655fd8b11a31921e732c6c8e</t>
  </si>
  <si>
    <t>6993b920b75b5b718cf5b6b0</t>
  </si>
  <si>
    <t>69a30c73f94c3e12978508b8</t>
  </si>
  <si>
    <t>66bb7ab1b1a49f234b42a370</t>
  </si>
  <si>
    <t>69a9cf80f4d7668d5c815038</t>
  </si>
  <si>
    <t>66cccd118223bbe369dc5c93</t>
  </si>
  <si>
    <t>698166518ccd103588cb679d</t>
  </si>
  <si>
    <t>691dfb0644251a1bff8b8fc0</t>
  </si>
  <si>
    <t>646b6d5cae6b877a3786ee53</t>
  </si>
  <si>
    <t>6985de31aeaa84ee602bc6e9</t>
  </si>
  <si>
    <t>698a5f825ab2941c0b409183</t>
  </si>
  <si>
    <t>699ded3af1da09c9c34caf8a</t>
  </si>
  <si>
    <t>60ca13ec0bc197cf1fdef3d7</t>
  </si>
  <si>
    <t>67bd04118aa3116745542004</t>
  </si>
  <si>
    <t>695fe1f32715b47dc5767eac</t>
  </si>
  <si>
    <t>69a712e4c5330f6b6223fa5b</t>
  </si>
  <si>
    <t>69a875f529dff33820c41b6d</t>
  </si>
  <si>
    <t>69a8d375ef1cd5b791e6009f</t>
  </si>
  <si>
    <t>697c9f35326532dcf1bb8be3</t>
  </si>
  <si>
    <t>695fb6241b7f653cbdb68c8c</t>
  </si>
  <si>
    <t>6994c3275ddf2067920b1d31</t>
  </si>
  <si>
    <t>69a6fb517985d571304a59b9</t>
  </si>
  <si>
    <t>695bc0177da54bf11f98495f</t>
  </si>
  <si>
    <t>610c736500a4b33398fef94f</t>
  </si>
  <si>
    <t>65b6662fbabe7ac17f018d31</t>
  </si>
  <si>
    <t>6723c4c7027ced186503bf52</t>
  </si>
  <si>
    <t>69a30df573418e533eea44aa</t>
  </si>
  <si>
    <t>60ef6073d7d6db28220a84ba</t>
  </si>
  <si>
    <t>65b13028836f84c02458e9c5</t>
  </si>
  <si>
    <t>66cb7579953d2bc822f82f2e</t>
  </si>
  <si>
    <t>66e472e5d41b61cfdb97e6f4</t>
  </si>
  <si>
    <t>695fa6ec01e2a237370a83d2</t>
  </si>
  <si>
    <t>655b6992cfadb38c5e155316</t>
  </si>
  <si>
    <t>69a7212afab4b044536b0c1f</t>
  </si>
  <si>
    <t>6994d252f9d68b01426c2e62</t>
  </si>
  <si>
    <t>695fd0ac62d797358c7cddab</t>
  </si>
  <si>
    <t>695f8fa108ed190673e3b90e</t>
  </si>
  <si>
    <t>69a26631e3ec84cb08d9c939</t>
  </si>
  <si>
    <t>667f27ad15a4b8ec07cc1a2a</t>
  </si>
  <si>
    <t>5f387a91c150681609c759f9</t>
  </si>
  <si>
    <t>69416fa422c9d7211774aa4b</t>
  </si>
  <si>
    <t>6994b577aff7c16f28cb7589</t>
  </si>
  <si>
    <t>69a3ae289917a9a986ef6f29</t>
  </si>
  <si>
    <t>698f69de6b7f80724f6f901c</t>
  </si>
  <si>
    <t>69a8e1dadd02f03812d3dded</t>
  </si>
  <si>
    <t>699d9b72bf2ee351dfa07356</t>
  </si>
  <si>
    <t>67228eb9f3f694a42b636b7f</t>
  </si>
  <si>
    <t>66a700811f06787d458878fe</t>
  </si>
  <si>
    <t>699786757d0d6b393e92b2a6</t>
  </si>
  <si>
    <t>6999ea45d2f1ab3bef416e36</t>
  </si>
  <si>
    <t>69655c074bbe027e2c6a8b42</t>
  </si>
  <si>
    <t>697e2eb5bd7c099a4197244c</t>
  </si>
  <si>
    <t>6978ff0b2fd50c60960e62a6</t>
  </si>
  <si>
    <t>655b693f6c93968c729a7e11</t>
  </si>
  <si>
    <t>698348c7a8ebe89add87ff74</t>
  </si>
  <si>
    <t>6676de793e8ac376937ac58d</t>
  </si>
  <si>
    <t>699e3b769a712fb2006878f0</t>
  </si>
  <si>
    <t>65e2a2bb637373a334e3dbb6</t>
  </si>
  <si>
    <t>5dd436b5f3b7c241ffd4cd5d</t>
  </si>
  <si>
    <t>663e6a6264c97be0281cd6f8</t>
  </si>
  <si>
    <t>695fc75fdd9098ab206dad6d</t>
  </si>
  <si>
    <t>69a21261ab72724183f21a12</t>
  </si>
  <si>
    <t>691ccb48ae4007cc68d11582</t>
  </si>
  <si>
    <t>695fdf54e74021ef2d4baa2c</t>
  </si>
  <si>
    <t>6994d82fcd3bb578605980f7</t>
  </si>
  <si>
    <t>609575d520c766131375aabe</t>
  </si>
  <si>
    <t>69a9e1baa9a0e761903df15c</t>
  </si>
  <si>
    <t>67396b349c296206152ee528</t>
  </si>
  <si>
    <t>69a4d9151e3ed5180d3345cd</t>
  </si>
  <si>
    <t>698671dc7b5d7abaf3e255f1</t>
  </si>
  <si>
    <t>69a341af7b904f2f758b1968</t>
  </si>
  <si>
    <t>694164cde827510a0a4f2db5</t>
  </si>
  <si>
    <t>695fee0415bc919600e2e5a2</t>
  </si>
  <si>
    <t>697a41f06d0e260a3ef4ef2f</t>
  </si>
  <si>
    <t>69a68495c37b740636f4cfb6</t>
  </si>
  <si>
    <t>69602491103bb0e29cba7eea</t>
  </si>
  <si>
    <t>66d8738e39a67c261ee70231</t>
  </si>
  <si>
    <t>699c58e31630179fc631b239</t>
  </si>
  <si>
    <t>6108453f3c354618fe463259</t>
  </si>
  <si>
    <t>697a46eee5b53d928795bee9</t>
  </si>
  <si>
    <t>6778842e3f7e2e62756f7178</t>
  </si>
  <si>
    <t>660b40f4c78a0305b2ed28cb</t>
  </si>
  <si>
    <t>694460c28ddd7f3efc0f83eb</t>
  </si>
  <si>
    <t>6929d6581f54fd39c4c59891</t>
  </si>
  <si>
    <t>67059eb4af47e5dcd959a71e</t>
  </si>
  <si>
    <t>676d800c5499f924389756b5</t>
  </si>
  <si>
    <t>698f6f6affabdc8b42fde4f7</t>
  </si>
  <si>
    <t>699fd2a5a4e18f46a2d5e40a</t>
  </si>
  <si>
    <t>69a4aa3c83356fe66c0b6c56</t>
  </si>
  <si>
    <t>697a40fd739fee2f1c514d45</t>
  </si>
  <si>
    <t>6983a712a62c9ba90d94b738</t>
  </si>
  <si>
    <t>69a3b028d912c66a7e709b03</t>
  </si>
  <si>
    <t>698a7dde228d332fc962de4b</t>
  </si>
  <si>
    <t>69a4e149ca8c5785c00bfd78</t>
  </si>
  <si>
    <t>698a6f9a70f427ea2c5019e6</t>
  </si>
  <si>
    <t>6759bf2c891724579b7c086d</t>
  </si>
  <si>
    <t>69962765c8f09a0d3738500e</t>
  </si>
  <si>
    <t>69666df07d5352bd65323f89</t>
  </si>
  <si>
    <t>69790708eddf1cd803430d8d</t>
  </si>
  <si>
    <t>6678b0163d3e2b5f72d5da18</t>
  </si>
  <si>
    <t>699c36f4001f7db3986206af</t>
  </si>
  <si>
    <t>67353de525b2a1085f3b7ed6</t>
  </si>
  <si>
    <t>627e6caf1261161f3a5cca25</t>
  </si>
  <si>
    <t>661465bcefd0f381b13f0b4d</t>
  </si>
  <si>
    <t>66d64561ef1953ed3eba07cb</t>
  </si>
  <si>
    <t>6983d4b70f568753442d68b7</t>
  </si>
  <si>
    <t>698f9675b0a2c0885344c225</t>
  </si>
  <si>
    <t>665633ac5b203a4113965c79</t>
  </si>
  <si>
    <t>6722844695d41a3eb40a340f</t>
  </si>
  <si>
    <t>65e8e7d197c4e0f0b1f8682c</t>
  </si>
  <si>
    <t>69a5d28ecb36bc98e7ff3f80</t>
  </si>
  <si>
    <t>65cbe16e047f780198657d96</t>
  </si>
  <si>
    <t>610ca3bb32eb9bf21aed5924</t>
  </si>
  <si>
    <t>66a83f244414aaec48b22552</t>
  </si>
  <si>
    <t>6679fb4b58ac232272ced489</t>
  </si>
  <si>
    <t>6418bbe97ce6b1644060b8c6</t>
  </si>
  <si>
    <t>669c11ea32c7511c9f84ec5e</t>
  </si>
  <si>
    <t>69a5c9564a99c10d6b7a8d59</t>
  </si>
  <si>
    <t>695fea77f75f4413f1aed5bd</t>
  </si>
  <si>
    <t>6998bdae820cf4c0812316d6</t>
  </si>
  <si>
    <t>6680ceb4d0bcfd986df841a7</t>
  </si>
  <si>
    <t>699a627a3ea4c5281b57f9f8</t>
  </si>
  <si>
    <t>69a0d182bbbffce0a121e7ab</t>
  </si>
  <si>
    <t>663a6ac9449bf916cab3791d</t>
  </si>
  <si>
    <t>69929ba3656edf355205efdb</t>
  </si>
  <si>
    <t>65971a611f0391eb2cf9afa8</t>
  </si>
  <si>
    <t>699b425f2e646da53cc9a391</t>
  </si>
  <si>
    <t>6998abd731d2ec50d067d5bd</t>
  </si>
  <si>
    <t>614e70800371d7ce8e5751e9</t>
  </si>
  <si>
    <t>66e86a2f87c10bbbcb1c1244</t>
  </si>
  <si>
    <t>664d4d30f8a7a285a48ec40c</t>
  </si>
  <si>
    <t>67ec5b0b76526ab6438cc9ba</t>
  </si>
  <si>
    <t>699e274298894afd74e9f2eb</t>
  </si>
  <si>
    <t>6981053373681379edb1b388</t>
  </si>
  <si>
    <t>696026ca7755fc38c6c6c347</t>
  </si>
  <si>
    <t>69992cd805fb694a868729c5</t>
  </si>
  <si>
    <t>699e1d377137cbce73a5d9a0</t>
  </si>
  <si>
    <t>69a2225ebe9ce7db75c5cee5</t>
  </si>
  <si>
    <t>698e5250b61562799e29c84f</t>
  </si>
  <si>
    <t>697d04d89f1cbdf87eeab1f1</t>
  </si>
  <si>
    <t>65e84adb6f06957a658f1f25</t>
  </si>
  <si>
    <t>69a50bda27556ef1909965f5</t>
  </si>
  <si>
    <t>69aefe96503b021d9083d593</t>
  </si>
  <si>
    <t>674759efe432d306335cbb03</t>
  </si>
  <si>
    <t>69606e79a4c54c4803b40f4f</t>
  </si>
  <si>
    <t>698e679a7c24b7e11521f360</t>
  </si>
  <si>
    <t>6980e327e7eeb33190a80fe5</t>
  </si>
  <si>
    <t>69aaeb2dde72299e9e66de9f</t>
  </si>
  <si>
    <t>69790e2508e1e65c74fd1a35</t>
  </si>
  <si>
    <t>67d0adc35dda5bdeb6a0c22a</t>
  </si>
  <si>
    <t>699df558babab43d6fdf6cbd</t>
  </si>
  <si>
    <t>69b16a9abab1d8b92ab4b1ec</t>
  </si>
  <si>
    <t>69a893ba886c7e1981b33cc7</t>
  </si>
  <si>
    <t>69ab960cd56b3766b8a3c1af</t>
  </si>
  <si>
    <t>57818fbc454e5400015f26e6</t>
  </si>
  <si>
    <t>698d677b5b2c7f886bb1998f</t>
  </si>
  <si>
    <t>623488ee1d4c01559d0bdfe2</t>
  </si>
  <si>
    <t>610956559067bf7341dfd00d</t>
  </si>
  <si>
    <t>5c1c15a510677f0001d9a93a</t>
  </si>
  <si>
    <t>698f31326b3a20a6448505e6</t>
  </si>
  <si>
    <t>69acccc932b10faa828fe7f5</t>
  </si>
  <si>
    <t>6997e2908d9f5619ca5b2a35</t>
  </si>
  <si>
    <t>698e671e51e270033cdb1909</t>
  </si>
  <si>
    <t>6995e57755d328bb5252bda8</t>
  </si>
  <si>
    <t>69a54b53983c2fc21935a276</t>
  </si>
  <si>
    <t>69aa61cbea649356e90b6ed9</t>
  </si>
  <si>
    <t>69a9ba8ef301c9c5a0613618</t>
  </si>
  <si>
    <t>69af549bb51aae4c5afdb14c</t>
  </si>
  <si>
    <t>69506c03b221f229ad85be56</t>
  </si>
  <si>
    <t>69a5591fa17bccaa7f211b28</t>
  </si>
  <si>
    <t>698b97c5ed1ae0e1583f830b</t>
  </si>
  <si>
    <t>69a9d4bde29d36e5e1db8143</t>
  </si>
  <si>
    <t>69aa1837bcd2d3c9f75cdc6c</t>
  </si>
  <si>
    <t>699ca09cadc34a251c12f873</t>
  </si>
  <si>
    <t>69b1d3111b15601a3cff09c8</t>
  </si>
  <si>
    <t>69a775b189904fa2c43c4cf7</t>
  </si>
  <si>
    <t>667f1b2ae70145d98dc1bc8e</t>
  </si>
  <si>
    <t>63e5420bc5f89ff16805b437</t>
  </si>
  <si>
    <t>69a374fd488a531642c56807</t>
  </si>
  <si>
    <t>65f85c4da05dc06ab2800573</t>
  </si>
  <si>
    <t>69985cd0b68a86c17ede8ab3</t>
  </si>
  <si>
    <t>5f980b24306ea30508dae65d</t>
  </si>
  <si>
    <t>69926b1c722f244cef5a451b</t>
  </si>
  <si>
    <t>699e07bf1ab36c386cacf197</t>
  </si>
  <si>
    <t>67298837297e2c99835775c1</t>
  </si>
  <si>
    <t>6108626984fb5c49444789a9</t>
  </si>
  <si>
    <t>6983179e8238363b6fb24710</t>
  </si>
  <si>
    <t>6629658113ec221fd75635bb</t>
  </si>
  <si>
    <t>65df83f4ecda4b7d0b511772</t>
  </si>
  <si>
    <t>69835a8b58c4c3d8dc5a3128</t>
  </si>
  <si>
    <t>697a5fe3a9f738adfb5ee057</t>
  </si>
  <si>
    <t>65de2c6358e2556c9250dd6f</t>
  </si>
  <si>
    <t>69adc3c66cfafb8cc41ecf3e</t>
  </si>
  <si>
    <t>69832a060744d3c10d01b90c</t>
  </si>
  <si>
    <t>69aa03658d1a974780efaf0c</t>
  </si>
  <si>
    <t>69aee0d658f116265ad84791</t>
  </si>
  <si>
    <t>699d2f9fcea5a2849405015f</t>
  </si>
  <si>
    <t>698e495c1fc8060e7080c7b9</t>
  </si>
  <si>
    <t>5adf9727eb6040000153a677</t>
  </si>
  <si>
    <t>699f5846b373cfedb4e5ca64</t>
  </si>
  <si>
    <t>69ab5ae0fbd4b07dd054e822</t>
  </si>
  <si>
    <t>69a9500cf573e1314df31495</t>
  </si>
  <si>
    <t>69af5e3c77c6adfe6ca94e50</t>
  </si>
  <si>
    <t>69ae035f63557031c7f232f0</t>
  </si>
  <si>
    <t>69a65cb77a65aab485084932</t>
  </si>
  <si>
    <t>699a22e59fbae3140709cb13</t>
  </si>
  <si>
    <t>699cae9d7b8eed9f1f024148</t>
  </si>
  <si>
    <t>69ab21bfb32725dbd03df87b</t>
  </si>
  <si>
    <t>695d36295e59079e6fed883d</t>
  </si>
  <si>
    <t>694af9b2eb0758fc0ea8f855</t>
  </si>
  <si>
    <t>5ddb98b540460eacf5c4a254</t>
  </si>
  <si>
    <t>69a8505ef505916c9a879157</t>
  </si>
  <si>
    <t>69a1e630396deaa6660f8200</t>
  </si>
  <si>
    <t>6983112fa463a6c444d38410</t>
  </si>
  <si>
    <t>699fcfcaaeffcde1861fe572</t>
  </si>
  <si>
    <t>69a4ed9e81ed92904125f8b0</t>
  </si>
  <si>
    <t>69a511adeff3048b112bbc57</t>
  </si>
  <si>
    <t>697a5a57e33aacd64755deed</t>
  </si>
  <si>
    <t>6998700dcd903c6bb242fef7</t>
  </si>
  <si>
    <t>696270ae80e4bd89a6f9ea2b</t>
  </si>
  <si>
    <t>69ab24467df6414cde7a1b24</t>
  </si>
  <si>
    <t>5cdcb16cfc3b1b0001bd9518</t>
  </si>
  <si>
    <t>5760a995f371330006a47cb3</t>
  </si>
  <si>
    <t>694890be99ebbf11f43870a3</t>
  </si>
  <si>
    <t>69b0d77ac396f921bd860bba</t>
  </si>
  <si>
    <t>69694ea4e15713481fc6a2e6</t>
  </si>
  <si>
    <t>696320130ca9348467911e5d</t>
  </si>
  <si>
    <t>66081bc953751e519861d327</t>
  </si>
  <si>
    <t>69ac915e8be7df11a8993109</t>
  </si>
  <si>
    <t>69a0bb89f987f916982bb7e0</t>
  </si>
  <si>
    <t>6989471ad0c44d2fb312cbe1</t>
  </si>
  <si>
    <t>695fc3cb5ea5193fc50d07f0</t>
  </si>
  <si>
    <t>69a635fcd07f55774c3d472b</t>
  </si>
  <si>
    <t>6990d20b7ff786dcd377ac95</t>
  </si>
  <si>
    <t>69b073746ff8244fca7f3361</t>
  </si>
  <si>
    <t>69a5fadbf7cacaffd467eee2</t>
  </si>
  <si>
    <t>67156e9c6646ac1638db93e1</t>
  </si>
  <si>
    <t>699642ab724127b7a69ab328</t>
  </si>
  <si>
    <t>696950e7e3872d545e8e416f</t>
  </si>
  <si>
    <t>69ac8c88648aa6fa6586ffad</t>
  </si>
  <si>
    <t>6125ba267d442fb182d6a80c</t>
  </si>
  <si>
    <t>69a605b6494fb1b185240132</t>
  </si>
  <si>
    <t>698f0a16109f432af06bdc18</t>
  </si>
  <si>
    <t>69adf3ae0dd81729978b9921</t>
  </si>
  <si>
    <t>69a8b49cfdee2671b1ba8f24</t>
  </si>
  <si>
    <t>697d65066e2c967633a99ea2</t>
  </si>
  <si>
    <t>69a564eb7fc755792b6627d8</t>
  </si>
  <si>
    <t>699ba7b3eceaeb40fd3a39aa</t>
  </si>
  <si>
    <t>69a6d22e3a1cdb1e57c162fa</t>
  </si>
  <si>
    <t>69aaf5ed08f492e98d244335</t>
  </si>
  <si>
    <t>5a1d99ee728b1b0001adb0b3</t>
  </si>
  <si>
    <t>69a88446101e93a920fa2abc</t>
  </si>
  <si>
    <t>677c873fd1c22e32269921fd</t>
  </si>
  <si>
    <t>69a5e7cdd7d1786977103e14</t>
  </si>
  <si>
    <t>66441135ac89a65dd1c3d7f6</t>
  </si>
  <si>
    <t>69a46f59fbead06a92d3bbb0</t>
  </si>
  <si>
    <t>69417eb2dd7ac2877ebc5dea</t>
  </si>
  <si>
    <t>69a87cb20e8503ae8c6d6cc9</t>
  </si>
  <si>
    <t>69a8dcb4bc0c8d09de1533fd</t>
  </si>
  <si>
    <t>6640237a6d0a4f2e70e5965c</t>
  </si>
  <si>
    <t>66432cfe824559e786003361</t>
  </si>
  <si>
    <t>69ab936d0fe70a4107637bdd</t>
  </si>
  <si>
    <t>6966ca5700c83b5067e7dfb2</t>
  </si>
  <si>
    <t>699f0296f1b569e778c83562</t>
  </si>
  <si>
    <t>67accda5e65e90096c381c2e</t>
  </si>
  <si>
    <t>698a23add561720e146c1fc1</t>
  </si>
  <si>
    <t>664a145511338d9b7165824c</t>
  </si>
  <si>
    <t>69adc20056851fd7e8fc3ccf</t>
  </si>
  <si>
    <t>673b74bf38255f5d35ff3987</t>
  </si>
  <si>
    <t>6992095be7942a3fc333a078</t>
  </si>
  <si>
    <t>695fb397dc98038b34ceceb2</t>
  </si>
  <si>
    <t>695eed68eef2c984004769a8</t>
  </si>
  <si>
    <t>69add60a4cc356842a713bc7</t>
  </si>
  <si>
    <t>6931fd042f283eae2df0ffe3</t>
  </si>
  <si>
    <t>697a3cc83d5a7acd7486ed47</t>
  </si>
  <si>
    <t>6728e02e5398f41b71dd02bf</t>
  </si>
  <si>
    <t>696a9773a84c5f9d4a930874</t>
  </si>
  <si>
    <t>699f859ebc7af33be195aab2</t>
  </si>
  <si>
    <t>697bfa7384833e969276e195</t>
  </si>
  <si>
    <t>69a9dcac25a062cd320e83a1</t>
  </si>
  <si>
    <t>69ae80c3d66ca70ec1dfaa91</t>
  </si>
  <si>
    <t>69960d5bd18c27efe76e1bb6</t>
  </si>
  <si>
    <t>697a98e72232e02fbcdf2e88</t>
  </si>
  <si>
    <t>63614ad63aec6bcf8a045124</t>
  </si>
  <si>
    <t>694555b4beadda60a5901ec0</t>
  </si>
  <si>
    <t>6730dec04a4d3fed94686206</t>
  </si>
  <si>
    <t>698cdad9b465c846590ed17a</t>
  </si>
  <si>
    <t>69a5c9c21736d2647b68739c</t>
  </si>
  <si>
    <t>6714104999f0346ecb18248b</t>
  </si>
  <si>
    <t>69ac647a5161cef4128391f0</t>
  </si>
  <si>
    <t>6978ca56fd5fbda29938910a</t>
  </si>
  <si>
    <t>69a352eb0a3438d1dd61a486</t>
  </si>
  <si>
    <t>69aba492d1788eca66efeee2</t>
  </si>
  <si>
    <t>695ff2f82753843ba64833fe</t>
  </si>
  <si>
    <t>69b06eac37d4b5c6248ac027</t>
  </si>
  <si>
    <t>693796b8e600330b00e58afe</t>
  </si>
  <si>
    <t>69696c37f74393c0c046a12f</t>
  </si>
  <si>
    <t>69a1b8a452b61aeeed20793e</t>
  </si>
  <si>
    <t>69af0c2199a4d4b637b7949b</t>
  </si>
  <si>
    <t>698bd173e4842a5bd8ad85bb</t>
  </si>
  <si>
    <t>69455a41a9044111e2a8b2bb</t>
  </si>
  <si>
    <t>694b017a01a56b8cb226fdea</t>
  </si>
  <si>
    <t>675eb0798296e430d8df97de</t>
  </si>
  <si>
    <t>5dcf932f3708100b7db43ddd</t>
  </si>
  <si>
    <t>6151e0b32cc75977e1fa8998</t>
  </si>
  <si>
    <t>69a774fba33d153ddf609cd2</t>
  </si>
  <si>
    <t>699782f5802a5e886add7228</t>
  </si>
  <si>
    <t>691df64dc04e7f4821b97f8a</t>
  </si>
  <si>
    <t>663bdb83efa7ab694e970ea7</t>
  </si>
  <si>
    <t>699663a16958a061de475771</t>
  </si>
  <si>
    <t>5c9845c12bbdf90016b0b57f</t>
  </si>
  <si>
    <t>69ad746adbaf4ed19d5b218f</t>
  </si>
  <si>
    <t>69ab3ce18d85770d08e174da</t>
  </si>
  <si>
    <t>699fb623252e75ff199bfcd1</t>
  </si>
  <si>
    <t>67355c3acebf82bfdc5dbf0c</t>
  </si>
  <si>
    <t>69ab409b130a3bb7fa229e02</t>
  </si>
  <si>
    <t>69a3b6b023a4637d53b16800</t>
  </si>
  <si>
    <t>6965638ab05a516ddb81fcca</t>
  </si>
  <si>
    <t>698d3df2d0a8d1d895ad6c01</t>
  </si>
  <si>
    <t>69810fc2856786a9cf590d44</t>
  </si>
  <si>
    <t>699f61cee0a20b342f6f4b00</t>
  </si>
  <si>
    <t>610837760279129ce7c66eb0</t>
  </si>
  <si>
    <t>69a5df396e26fe349939b5c7</t>
  </si>
  <si>
    <t>65cb83eacbbf04c07082019c</t>
  </si>
  <si>
    <t>69a3efbfb1da70a124e2dea4</t>
  </si>
  <si>
    <t>6277deb58f5beebd85cbf347</t>
  </si>
  <si>
    <t>65c6bf285ed5b6fb01d96371</t>
  </si>
  <si>
    <t>69b055b23a92c3db85de3c6e</t>
  </si>
  <si>
    <t>5c9da927c00f5a0001f98633</t>
  </si>
  <si>
    <t>66e48c13e171c03c0b758079</t>
  </si>
  <si>
    <t>69a5e0ed3d041ecec41e5c5d</t>
  </si>
  <si>
    <t>5b09e07d641b1200010eab62</t>
  </si>
  <si>
    <t>5d2e07cac3651500019f0b0e</t>
  </si>
  <si>
    <t>698ccd223026f8fb4c8884d3</t>
  </si>
  <si>
    <t>6941a0dd0c7e7a43f03e5839</t>
  </si>
  <si>
    <t>699e3cc79b0d3d96b469ca49</t>
  </si>
  <si>
    <t>6731f354b39fa9bddd282586</t>
  </si>
  <si>
    <t>6361ce177f20e4eccdbffb6f</t>
  </si>
  <si>
    <t>69aa2cc2900b91cb31cd3cce</t>
  </si>
  <si>
    <t>65cc3d9305f664b0a9c219b4</t>
  </si>
  <si>
    <t>699413ac1366ad270bc85de5</t>
  </si>
  <si>
    <t>69ab8bf45a6e9cf1be1f8280</t>
  </si>
  <si>
    <t>6965576f9e19b3c77431d02d</t>
  </si>
  <si>
    <t>69541b501339e5505ee16911</t>
  </si>
  <si>
    <t>69a26ab5e07833c5819a3d09</t>
  </si>
  <si>
    <t>5fe9ed6604a1df94eca17a24</t>
  </si>
  <si>
    <t>699b5c02cb020f9c40b9283f</t>
  </si>
  <si>
    <t>60fd684ae5a5fdcd553dd83a</t>
  </si>
  <si>
    <t>69aa50628879209cc449cc9e</t>
  </si>
  <si>
    <t>69ab91c0874975580587f574</t>
  </si>
  <si>
    <t>6989489cc139c6790863c43f</t>
  </si>
  <si>
    <t>69afac83a8c233e6b986654d</t>
  </si>
  <si>
    <t>66a687ba84cf8dc543bc51b2</t>
  </si>
  <si>
    <t>6690c433c8bedd2996d7f973</t>
  </si>
  <si>
    <t>69a65d6081cd78adb07c6255</t>
  </si>
  <si>
    <t>6273fc660ec7abd0dd28b204</t>
  </si>
  <si>
    <t>695c52c36340e271559a20d9</t>
  </si>
  <si>
    <t>69af3f528dd7dbc6761fe5f4</t>
  </si>
  <si>
    <t>67350b436590edcc4db7bf39</t>
  </si>
  <si>
    <t>6996598ceb7abe640ccb6274</t>
  </si>
  <si>
    <t>69a8fa4228e99ba00fc3a030</t>
  </si>
  <si>
    <t>6629435c4c384dcaf8ecce60</t>
  </si>
  <si>
    <t>697968b1a519beaa1d87fa18</t>
  </si>
  <si>
    <t>66c57de9f300cdb31238a7ac</t>
  </si>
  <si>
    <t>66a5a4766966a5ed53b144ab</t>
  </si>
  <si>
    <t>69a6dc43a9fe426c65b207a5</t>
  </si>
  <si>
    <t>66dd0ab283786057beb61079</t>
  </si>
  <si>
    <t>6107336cc2e4ddd3de6367f5</t>
  </si>
  <si>
    <t>615213381c11587d5311c673</t>
  </si>
  <si>
    <t>69acffd5ce1304cfa474a22f</t>
  </si>
  <si>
    <t>666c9887412ee35405b0a2d8</t>
  </si>
  <si>
    <t>55c958fefdf99b6ca640bac2</t>
  </si>
  <si>
    <t>670763434c8fd3dbbf341cf2</t>
  </si>
  <si>
    <t>63d44ddb3add5eb6b7ef6bc1</t>
  </si>
  <si>
    <t>6785991067af87c5aa3908fe</t>
  </si>
  <si>
    <t>69acf4cce706ba348afccc30</t>
  </si>
  <si>
    <t>695fd1b88b3820b94f6ab560</t>
  </si>
  <si>
    <t>69af7eaea024f76dbb2f3094</t>
  </si>
  <si>
    <t>5b851bef16aa4400016b1961</t>
  </si>
  <si>
    <t>696668939803c59a55541f6c</t>
  </si>
  <si>
    <t>697f7ec37334eb20307362a0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</si>
</sst>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39" fontId="0" fillId="0" borderId="0" xfId="1" applyNumberFormat="1" applyFont="1" applyFill="1" applyBorder="1" applyAlignment="1">
      <alignment wrapText="1"/>
    </xf>
    <xf numFmtId="39" fontId="0" fillId="0" borderId="0" xfId="0" applyNumberFormat="1" applyAlignment="1">
      <alignment wrapText="1"/>
    </xf>
    <xf numFmtId="14" fontId="0" fillId="0" borderId="0" xfId="0" applyNumberFormat="1"/>
    <xf numFmtId="8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wrapText="1"/>
    </xf>
    <xf numFmtId="8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4" fillId="0" borderId="0" xfId="0" applyFont="1"/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4BAB-6669-1D4A-8B62-6F7D89E0F076}">
  <sheetPr>
    <pageSetUpPr fitToPage="1"/>
  </sheetPr>
  <dimension ref="A1:H23"/>
  <sheetViews>
    <sheetView zoomScale="120" zoomScaleNormal="120" workbookViewId="0">
      <selection activeCell="A7" sqref="A7"/>
    </sheetView>
  </sheetViews>
  <sheetFormatPr baseColWidth="10" defaultColWidth="8.83203125" defaultRowHeight="15" x14ac:dyDescent="0.2"/>
  <cols>
    <col min="1" max="1" width="8.5" style="1" bestFit="1" customWidth="1"/>
    <col min="2" max="2" width="17.33203125" style="1" customWidth="1"/>
    <col min="3" max="3" width="24.83203125" style="1" bestFit="1" customWidth="1"/>
    <col min="4" max="4" width="8.6640625" style="1" bestFit="1" customWidth="1"/>
    <col min="5" max="5" width="9.6640625" style="1" bestFit="1" customWidth="1"/>
    <col min="6" max="6" width="8.83203125" style="1"/>
    <col min="7" max="7" width="82.5" style="1" customWidth="1"/>
    <col min="8" max="16384" width="8.83203125" style="1"/>
  </cols>
  <sheetData>
    <row r="1" spans="1:8" ht="15" customHeight="1" x14ac:dyDescent="0.2">
      <c r="A1" s="13" t="s">
        <v>2</v>
      </c>
      <c r="B1" s="13"/>
      <c r="C1" s="13"/>
      <c r="D1" s="13"/>
      <c r="E1" s="13"/>
      <c r="F1" s="13"/>
      <c r="G1" s="9"/>
      <c r="H1" s="9"/>
    </row>
    <row r="2" spans="1:8" ht="15" customHeight="1" x14ac:dyDescent="0.2">
      <c r="A2" s="13" t="s">
        <v>19</v>
      </c>
      <c r="B2" s="13"/>
      <c r="C2" s="13"/>
      <c r="D2" s="13"/>
      <c r="E2" s="13"/>
      <c r="F2" s="13"/>
      <c r="G2" s="9"/>
      <c r="H2" s="9"/>
    </row>
    <row r="3" spans="1:8" ht="15" customHeight="1" x14ac:dyDescent="0.2">
      <c r="A3" s="13" t="s">
        <v>18</v>
      </c>
      <c r="B3" s="13"/>
      <c r="C3" s="13"/>
      <c r="D3" s="13"/>
      <c r="E3" s="13"/>
      <c r="F3" s="13"/>
      <c r="G3" s="9"/>
      <c r="H3" s="9"/>
    </row>
    <row r="4" spans="1:8" ht="15" customHeight="1" x14ac:dyDescent="0.2">
      <c r="A4" s="13" t="s">
        <v>17</v>
      </c>
      <c r="B4" s="13"/>
      <c r="C4" s="13"/>
      <c r="D4" s="13"/>
      <c r="E4" s="13"/>
      <c r="F4" s="13"/>
      <c r="G4" s="9"/>
      <c r="H4" s="9"/>
    </row>
    <row r="5" spans="1:8" hidden="1" x14ac:dyDescent="0.2">
      <c r="A5" s="13" t="s">
        <v>3</v>
      </c>
      <c r="B5" s="13"/>
      <c r="C5" s="13"/>
      <c r="D5" s="13"/>
    </row>
    <row r="6" spans="1:8" s="2" customFormat="1" ht="32" x14ac:dyDescent="0.2">
      <c r="A6" s="2" t="s">
        <v>0</v>
      </c>
      <c r="B6" s="2" t="s">
        <v>1</v>
      </c>
      <c r="C6" s="2" t="s">
        <v>11</v>
      </c>
      <c r="D6" s="2" t="s">
        <v>4</v>
      </c>
      <c r="E6" s="2" t="s">
        <v>9</v>
      </c>
      <c r="F6" s="2" t="s">
        <v>5</v>
      </c>
    </row>
    <row r="7" spans="1:8" ht="18" customHeight="1" x14ac:dyDescent="0.2">
      <c r="A7" s="3">
        <v>46072</v>
      </c>
      <c r="B7" s="1" t="s">
        <v>10</v>
      </c>
      <c r="D7" s="4">
        <f>individuals!E7</f>
        <v>2490</v>
      </c>
      <c r="F7" s="5">
        <f>D7</f>
        <v>2490</v>
      </c>
    </row>
    <row r="8" spans="1:8" ht="16" x14ac:dyDescent="0.2">
      <c r="A8" s="6">
        <v>46094</v>
      </c>
      <c r="B8"/>
      <c r="C8" t="s">
        <v>20</v>
      </c>
      <c r="D8"/>
      <c r="E8" s="7">
        <v>2492.1799999999998</v>
      </c>
      <c r="F8" s="5">
        <f>F7-E8</f>
        <v>-2.1799999999998363</v>
      </c>
      <c r="G8" s="1" t="s">
        <v>21</v>
      </c>
    </row>
    <row r="9" spans="1:8" x14ac:dyDescent="0.2">
      <c r="A9" s="6"/>
      <c r="B9"/>
      <c r="C9"/>
      <c r="D9"/>
      <c r="E9" s="7"/>
      <c r="F9" s="5"/>
    </row>
    <row r="10" spans="1:8" x14ac:dyDescent="0.2">
      <c r="A10" s="3"/>
      <c r="B10"/>
      <c r="C10"/>
      <c r="D10"/>
      <c r="E10" s="7"/>
      <c r="F10" s="5"/>
    </row>
    <row r="11" spans="1:8" x14ac:dyDescent="0.2">
      <c r="A11" s="6"/>
      <c r="B11"/>
      <c r="C11"/>
      <c r="D11"/>
      <c r="E11" s="7"/>
      <c r="F11" s="5"/>
    </row>
    <row r="12" spans="1:8" x14ac:dyDescent="0.2">
      <c r="A12" s="6"/>
      <c r="B12"/>
      <c r="C12"/>
      <c r="D12"/>
      <c r="E12" s="7"/>
      <c r="F12" s="5"/>
    </row>
    <row r="13" spans="1:8" x14ac:dyDescent="0.2">
      <c r="A13" s="6"/>
      <c r="B13"/>
      <c r="C13"/>
      <c r="D13"/>
      <c r="E13" s="7"/>
      <c r="F13" s="5"/>
    </row>
    <row r="14" spans="1:8" x14ac:dyDescent="0.2">
      <c r="A14" s="6"/>
      <c r="B14"/>
      <c r="C14"/>
      <c r="D14"/>
      <c r="E14" s="7"/>
      <c r="F14" s="5"/>
    </row>
    <row r="15" spans="1:8" x14ac:dyDescent="0.2">
      <c r="A15" s="6"/>
      <c r="B15"/>
      <c r="C15"/>
      <c r="D15"/>
      <c r="E15" s="7"/>
      <c r="F15" s="5"/>
    </row>
    <row r="16" spans="1:8" x14ac:dyDescent="0.2">
      <c r="A16" s="6"/>
      <c r="B16"/>
      <c r="C16"/>
      <c r="D16"/>
      <c r="E16" s="7"/>
      <c r="F16" s="5"/>
    </row>
    <row r="17" spans="1:6" x14ac:dyDescent="0.2">
      <c r="A17" s="6"/>
      <c r="B17"/>
      <c r="C17"/>
      <c r="D17"/>
      <c r="E17" s="7"/>
      <c r="F17" s="5"/>
    </row>
    <row r="18" spans="1:6" x14ac:dyDescent="0.2">
      <c r="A18" s="6"/>
      <c r="B18"/>
      <c r="C18" s="8"/>
      <c r="D18"/>
      <c r="E18" s="7"/>
      <c r="F18" s="5"/>
    </row>
    <row r="19" spans="1:6" x14ac:dyDescent="0.2">
      <c r="A19" s="6"/>
      <c r="B19"/>
      <c r="C19"/>
      <c r="D19"/>
      <c r="E19" s="7"/>
      <c r="F19" s="5"/>
    </row>
    <row r="20" spans="1:6" x14ac:dyDescent="0.2">
      <c r="A20" s="6"/>
      <c r="B20"/>
      <c r="C20"/>
      <c r="D20"/>
      <c r="E20" s="7"/>
      <c r="F20" s="5"/>
    </row>
    <row r="21" spans="1:6" x14ac:dyDescent="0.2">
      <c r="A21" s="6"/>
      <c r="B21"/>
      <c r="C21"/>
      <c r="D21"/>
      <c r="E21" s="7"/>
      <c r="F21" s="5"/>
    </row>
    <row r="23" spans="1:6" x14ac:dyDescent="0.2">
      <c r="E23" s="10"/>
    </row>
  </sheetData>
  <mergeCells count="5">
    <mergeCell ref="A1:F1"/>
    <mergeCell ref="A2:F2"/>
    <mergeCell ref="A3:F3"/>
    <mergeCell ref="A4:F4"/>
    <mergeCell ref="A5:D5"/>
  </mergeCells>
  <pageMargins left="0.7" right="0.7" top="0.75" bottom="0.75" header="0.3" footer="0.3"/>
  <pageSetup scale="9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B046-5FC7-4FA8-9981-5708761A268F}">
  <sheetPr>
    <pageSetUpPr fitToPage="1"/>
  </sheetPr>
  <dimension ref="A1:I1540"/>
  <sheetViews>
    <sheetView tabSelected="1" zoomScale="120" zoomScaleNormal="120" workbookViewId="0">
      <selection activeCell="I10" sqref="I10"/>
    </sheetView>
  </sheetViews>
  <sheetFormatPr baseColWidth="10" defaultColWidth="8.83203125" defaultRowHeight="15" x14ac:dyDescent="0.2"/>
  <cols>
    <col min="1" max="1" width="8.5" style="1" bestFit="1" customWidth="1"/>
    <col min="2" max="2" width="17.33203125" style="1" customWidth="1"/>
    <col min="3" max="3" width="25.5" style="1" bestFit="1" customWidth="1"/>
    <col min="4" max="4" width="25.1640625" style="1" bestFit="1" customWidth="1"/>
    <col min="5" max="5" width="8.6640625" style="1" bestFit="1" customWidth="1"/>
    <col min="6" max="6" width="15.6640625" style="1" bestFit="1" customWidth="1"/>
    <col min="7" max="7" width="11" style="1" bestFit="1" customWidth="1"/>
    <col min="8" max="8" width="9.6640625" style="1" bestFit="1" customWidth="1"/>
    <col min="9" max="16384" width="8.83203125" style="1"/>
  </cols>
  <sheetData>
    <row r="1" spans="1:9" ht="15" customHeight="1" x14ac:dyDescent="0.2">
      <c r="A1" s="13" t="s">
        <v>2</v>
      </c>
      <c r="B1" s="13"/>
      <c r="C1" s="13"/>
      <c r="D1" s="13"/>
      <c r="E1" s="13"/>
      <c r="F1" s="13"/>
      <c r="G1" s="13"/>
      <c r="H1" s="13"/>
      <c r="I1" s="13"/>
    </row>
    <row r="2" spans="1:9" ht="15" customHeight="1" x14ac:dyDescent="0.2">
      <c r="A2" s="13" t="s">
        <v>14</v>
      </c>
      <c r="B2" s="13"/>
      <c r="C2" s="13"/>
      <c r="D2" s="13"/>
      <c r="E2" s="13"/>
      <c r="F2" s="13"/>
      <c r="G2" s="13"/>
      <c r="H2" s="13"/>
      <c r="I2" s="13"/>
    </row>
    <row r="3" spans="1:9" ht="15" customHeight="1" x14ac:dyDescent="0.2">
      <c r="A3" s="13" t="s">
        <v>13</v>
      </c>
      <c r="B3" s="13"/>
      <c r="C3" s="13"/>
      <c r="D3" s="13"/>
      <c r="E3" s="13"/>
      <c r="F3" s="13"/>
      <c r="G3" s="13"/>
      <c r="H3" s="13"/>
      <c r="I3" s="13"/>
    </row>
    <row r="4" spans="1:9" ht="15" customHeight="1" x14ac:dyDescent="0.2">
      <c r="A4" s="13" t="s">
        <v>12</v>
      </c>
      <c r="B4" s="13"/>
      <c r="C4" s="13"/>
      <c r="D4" s="13"/>
      <c r="E4" s="13"/>
      <c r="F4" s="13"/>
      <c r="G4" s="13"/>
      <c r="H4" s="13"/>
      <c r="I4" s="13"/>
    </row>
    <row r="5" spans="1:9" hidden="1" x14ac:dyDescent="0.2">
      <c r="A5" s="13" t="s">
        <v>3</v>
      </c>
      <c r="B5" s="13"/>
      <c r="C5" s="13"/>
      <c r="D5" s="13"/>
      <c r="E5" s="13"/>
      <c r="F5" s="13"/>
      <c r="G5" s="13"/>
    </row>
    <row r="6" spans="1:9" s="2" customFormat="1" ht="19" customHeight="1" x14ac:dyDescent="0.2">
      <c r="A6" s="2" t="s">
        <v>0</v>
      </c>
      <c r="B6" s="2" t="s">
        <v>1</v>
      </c>
      <c r="C6" s="2" t="s">
        <v>6</v>
      </c>
      <c r="D6" s="2" t="s">
        <v>11</v>
      </c>
      <c r="E6" s="2" t="s">
        <v>4</v>
      </c>
      <c r="F6" s="2" t="s">
        <v>8</v>
      </c>
      <c r="G6" s="2" t="s">
        <v>7</v>
      </c>
      <c r="H6" s="2" t="s">
        <v>9</v>
      </c>
      <c r="I6" s="2" t="s">
        <v>5</v>
      </c>
    </row>
    <row r="7" spans="1:9" ht="20" customHeight="1" x14ac:dyDescent="0.2">
      <c r="A7" s="3">
        <v>46072</v>
      </c>
      <c r="B7" s="1" t="s">
        <v>10</v>
      </c>
      <c r="E7" s="4">
        <v>2490</v>
      </c>
      <c r="F7" s="4"/>
      <c r="G7" s="4"/>
      <c r="I7" s="5">
        <f>E7</f>
        <v>2490</v>
      </c>
    </row>
    <row r="8" spans="1:9" x14ac:dyDescent="0.2">
      <c r="A8" s="6">
        <v>46078</v>
      </c>
      <c r="B8" t="s">
        <v>16</v>
      </c>
      <c r="C8" s="6" t="s">
        <v>22</v>
      </c>
      <c r="D8" t="s">
        <v>23</v>
      </c>
      <c r="F8">
        <v>2.25</v>
      </c>
      <c r="G8" s="7">
        <v>0.75</v>
      </c>
      <c r="H8" s="7">
        <f>F8+G8</f>
        <v>3</v>
      </c>
      <c r="I8" s="5">
        <f>I7-H8</f>
        <v>2487</v>
      </c>
    </row>
    <row r="9" spans="1:9" x14ac:dyDescent="0.2">
      <c r="A9" s="6">
        <v>46078</v>
      </c>
      <c r="B9" t="s">
        <v>15</v>
      </c>
      <c r="C9" s="6" t="s">
        <v>24</v>
      </c>
      <c r="D9" t="s">
        <v>23</v>
      </c>
      <c r="F9">
        <v>0.14000000000000001</v>
      </c>
      <c r="G9" s="7">
        <v>0.05</v>
      </c>
      <c r="H9" s="7">
        <f t="shared" ref="H9:H72" si="0">F9+G9</f>
        <v>0.19</v>
      </c>
      <c r="I9" s="5">
        <f t="shared" ref="I9:I72" si="1">I8-H9</f>
        <v>2486.81</v>
      </c>
    </row>
    <row r="10" spans="1:9" x14ac:dyDescent="0.2">
      <c r="A10" s="6">
        <v>46078</v>
      </c>
      <c r="B10" t="s">
        <v>15</v>
      </c>
      <c r="C10" s="6" t="s">
        <v>25</v>
      </c>
      <c r="D10" t="s">
        <v>23</v>
      </c>
      <c r="F10">
        <v>0.14000000000000001</v>
      </c>
      <c r="G10" s="7">
        <v>0.05</v>
      </c>
      <c r="H10" s="7">
        <f t="shared" si="0"/>
        <v>0.19</v>
      </c>
      <c r="I10" s="5">
        <f t="shared" si="1"/>
        <v>2486.62</v>
      </c>
    </row>
    <row r="11" spans="1:9" x14ac:dyDescent="0.2">
      <c r="A11" s="6">
        <v>46078</v>
      </c>
      <c r="B11" t="s">
        <v>16</v>
      </c>
      <c r="C11" s="6" t="s">
        <v>26</v>
      </c>
      <c r="D11" t="s">
        <v>23</v>
      </c>
      <c r="F11">
        <v>2.25</v>
      </c>
      <c r="G11" s="7">
        <v>0.75</v>
      </c>
      <c r="H11" s="7">
        <f t="shared" si="0"/>
        <v>3</v>
      </c>
      <c r="I11" s="5">
        <f t="shared" si="1"/>
        <v>2483.62</v>
      </c>
    </row>
    <row r="12" spans="1:9" x14ac:dyDescent="0.2">
      <c r="A12" s="6">
        <v>46078</v>
      </c>
      <c r="B12" t="s">
        <v>16</v>
      </c>
      <c r="C12" s="6" t="s">
        <v>27</v>
      </c>
      <c r="D12" t="s">
        <v>23</v>
      </c>
      <c r="F12">
        <v>2.25</v>
      </c>
      <c r="G12" s="7">
        <v>0.75</v>
      </c>
      <c r="H12" s="7">
        <f t="shared" si="0"/>
        <v>3</v>
      </c>
      <c r="I12" s="5">
        <f t="shared" si="1"/>
        <v>2480.62</v>
      </c>
    </row>
    <row r="13" spans="1:9" x14ac:dyDescent="0.2">
      <c r="A13" s="6">
        <v>46078</v>
      </c>
      <c r="B13" t="s">
        <v>16</v>
      </c>
      <c r="C13" s="6" t="s">
        <v>28</v>
      </c>
      <c r="D13" t="s">
        <v>23</v>
      </c>
      <c r="F13" s="12">
        <v>2.25</v>
      </c>
      <c r="G13" s="7">
        <v>0.75</v>
      </c>
      <c r="H13" s="7">
        <f t="shared" si="0"/>
        <v>3</v>
      </c>
      <c r="I13" s="5">
        <f t="shared" si="1"/>
        <v>2477.62</v>
      </c>
    </row>
    <row r="14" spans="1:9" x14ac:dyDescent="0.2">
      <c r="A14" s="6">
        <v>46078</v>
      </c>
      <c r="B14" t="s">
        <v>15</v>
      </c>
      <c r="C14" s="8" t="s">
        <v>29</v>
      </c>
      <c r="D14" s="8" t="s">
        <v>23</v>
      </c>
      <c r="F14">
        <v>0.14000000000000001</v>
      </c>
      <c r="G14" s="7">
        <v>0.05</v>
      </c>
      <c r="H14" s="7">
        <f t="shared" si="0"/>
        <v>0.19</v>
      </c>
      <c r="I14" s="5">
        <f t="shared" si="1"/>
        <v>2477.4299999999998</v>
      </c>
    </row>
    <row r="15" spans="1:9" x14ac:dyDescent="0.2">
      <c r="A15" s="6">
        <v>46078</v>
      </c>
      <c r="B15" t="s">
        <v>16</v>
      </c>
      <c r="C15" s="6" t="s">
        <v>30</v>
      </c>
      <c r="D15" t="s">
        <v>23</v>
      </c>
      <c r="F15">
        <v>2.25</v>
      </c>
      <c r="G15" s="7">
        <v>0.75</v>
      </c>
      <c r="H15" s="7">
        <f t="shared" si="0"/>
        <v>3</v>
      </c>
      <c r="I15" s="5">
        <f t="shared" si="1"/>
        <v>2474.4299999999998</v>
      </c>
    </row>
    <row r="16" spans="1:9" x14ac:dyDescent="0.2">
      <c r="A16" s="6">
        <v>46078</v>
      </c>
      <c r="B16" t="s">
        <v>15</v>
      </c>
      <c r="C16" s="8" t="s">
        <v>31</v>
      </c>
      <c r="D16" t="s">
        <v>23</v>
      </c>
      <c r="F16">
        <v>0.14000000000000001</v>
      </c>
      <c r="G16" s="7">
        <v>0.05</v>
      </c>
      <c r="H16" s="7">
        <f t="shared" si="0"/>
        <v>0.19</v>
      </c>
      <c r="I16" s="5">
        <f t="shared" si="1"/>
        <v>2474.2399999999998</v>
      </c>
    </row>
    <row r="17" spans="1:9" x14ac:dyDescent="0.2">
      <c r="A17" s="6">
        <v>46078</v>
      </c>
      <c r="B17" t="s">
        <v>15</v>
      </c>
      <c r="C17" s="6" t="s">
        <v>32</v>
      </c>
      <c r="D17" t="s">
        <v>23</v>
      </c>
      <c r="F17">
        <v>0.14000000000000001</v>
      </c>
      <c r="G17" s="7">
        <v>0.05</v>
      </c>
      <c r="H17" s="7">
        <f t="shared" si="0"/>
        <v>0.19</v>
      </c>
      <c r="I17" s="5">
        <f t="shared" si="1"/>
        <v>2474.0499999999997</v>
      </c>
    </row>
    <row r="18" spans="1:9" x14ac:dyDescent="0.2">
      <c r="A18" s="6">
        <v>46078</v>
      </c>
      <c r="B18" t="s">
        <v>16</v>
      </c>
      <c r="C18" s="6" t="s">
        <v>33</v>
      </c>
      <c r="D18" t="s">
        <v>23</v>
      </c>
      <c r="F18">
        <v>2.25</v>
      </c>
      <c r="G18" s="7">
        <v>0.75</v>
      </c>
      <c r="H18" s="7">
        <f t="shared" si="0"/>
        <v>3</v>
      </c>
      <c r="I18" s="5">
        <f t="shared" si="1"/>
        <v>2471.0499999999997</v>
      </c>
    </row>
    <row r="19" spans="1:9" x14ac:dyDescent="0.2">
      <c r="A19" s="6">
        <v>46078</v>
      </c>
      <c r="B19" t="s">
        <v>16</v>
      </c>
      <c r="C19" s="6" t="s">
        <v>34</v>
      </c>
      <c r="D19" t="s">
        <v>23</v>
      </c>
      <c r="F19">
        <v>2.25</v>
      </c>
      <c r="G19" s="7">
        <v>0.75</v>
      </c>
      <c r="H19" s="7">
        <f t="shared" si="0"/>
        <v>3</v>
      </c>
      <c r="I19" s="5">
        <f t="shared" si="1"/>
        <v>2468.0499999999997</v>
      </c>
    </row>
    <row r="20" spans="1:9" x14ac:dyDescent="0.2">
      <c r="A20" s="6">
        <v>46078</v>
      </c>
      <c r="B20" t="s">
        <v>15</v>
      </c>
      <c r="C20" s="6" t="s">
        <v>35</v>
      </c>
      <c r="D20" t="s">
        <v>23</v>
      </c>
      <c r="F20">
        <v>0.14000000000000001</v>
      </c>
      <c r="G20" s="7">
        <v>0.05</v>
      </c>
      <c r="H20" s="7">
        <f t="shared" si="0"/>
        <v>0.19</v>
      </c>
      <c r="I20" s="5">
        <f t="shared" si="1"/>
        <v>2467.8599999999997</v>
      </c>
    </row>
    <row r="21" spans="1:9" x14ac:dyDescent="0.2">
      <c r="A21" s="6">
        <v>46078</v>
      </c>
      <c r="B21" t="s">
        <v>15</v>
      </c>
      <c r="C21" s="6" t="s">
        <v>36</v>
      </c>
      <c r="D21" t="s">
        <v>23</v>
      </c>
      <c r="F21">
        <v>0.14000000000000001</v>
      </c>
      <c r="G21" s="7">
        <v>0.05</v>
      </c>
      <c r="H21" s="7">
        <f t="shared" si="0"/>
        <v>0.19</v>
      </c>
      <c r="I21" s="5">
        <f t="shared" si="1"/>
        <v>2467.6699999999996</v>
      </c>
    </row>
    <row r="22" spans="1:9" x14ac:dyDescent="0.2">
      <c r="A22" s="6">
        <v>46078</v>
      </c>
      <c r="B22" t="s">
        <v>15</v>
      </c>
      <c r="C22" s="8" t="s">
        <v>37</v>
      </c>
      <c r="D22" t="s">
        <v>23</v>
      </c>
      <c r="F22">
        <v>0.14000000000000001</v>
      </c>
      <c r="G22" s="7">
        <v>0.05</v>
      </c>
      <c r="H22" s="7">
        <f t="shared" si="0"/>
        <v>0.19</v>
      </c>
      <c r="I22" s="5">
        <f t="shared" si="1"/>
        <v>2467.4799999999996</v>
      </c>
    </row>
    <row r="23" spans="1:9" x14ac:dyDescent="0.2">
      <c r="A23" s="6">
        <v>46078</v>
      </c>
      <c r="B23" t="s">
        <v>16</v>
      </c>
      <c r="C23" s="6" t="s">
        <v>38</v>
      </c>
      <c r="D23" t="s">
        <v>23</v>
      </c>
      <c r="F23">
        <v>2.25</v>
      </c>
      <c r="G23" s="7">
        <v>0.75</v>
      </c>
      <c r="H23" s="7">
        <f t="shared" si="0"/>
        <v>3</v>
      </c>
      <c r="I23" s="5">
        <f t="shared" si="1"/>
        <v>2464.4799999999996</v>
      </c>
    </row>
    <row r="24" spans="1:9" x14ac:dyDescent="0.2">
      <c r="A24" s="6">
        <v>46078</v>
      </c>
      <c r="B24" t="s">
        <v>16</v>
      </c>
      <c r="C24" s="6" t="s">
        <v>39</v>
      </c>
      <c r="D24" t="s">
        <v>23</v>
      </c>
      <c r="F24">
        <v>2.25</v>
      </c>
      <c r="G24" s="7">
        <v>0.75</v>
      </c>
      <c r="H24" s="7">
        <f t="shared" si="0"/>
        <v>3</v>
      </c>
      <c r="I24" s="5">
        <f t="shared" si="1"/>
        <v>2461.4799999999996</v>
      </c>
    </row>
    <row r="25" spans="1:9" x14ac:dyDescent="0.2">
      <c r="A25" s="6">
        <v>46078</v>
      </c>
      <c r="B25" t="s">
        <v>15</v>
      </c>
      <c r="C25" s="6" t="s">
        <v>40</v>
      </c>
      <c r="D25" t="s">
        <v>23</v>
      </c>
      <c r="F25">
        <v>0.14000000000000001</v>
      </c>
      <c r="G25" s="7">
        <v>0.05</v>
      </c>
      <c r="H25" s="7">
        <f t="shared" si="0"/>
        <v>0.19</v>
      </c>
      <c r="I25" s="5">
        <f t="shared" si="1"/>
        <v>2461.2899999999995</v>
      </c>
    </row>
    <row r="26" spans="1:9" x14ac:dyDescent="0.2">
      <c r="A26" s="6">
        <v>46078</v>
      </c>
      <c r="B26" t="s">
        <v>15</v>
      </c>
      <c r="C26" s="6" t="s">
        <v>41</v>
      </c>
      <c r="D26" t="s">
        <v>23</v>
      </c>
      <c r="F26">
        <v>0.14000000000000001</v>
      </c>
      <c r="G26" s="7">
        <v>0.05</v>
      </c>
      <c r="H26" s="7">
        <f t="shared" si="0"/>
        <v>0.19</v>
      </c>
      <c r="I26" s="5">
        <f t="shared" si="1"/>
        <v>2461.0999999999995</v>
      </c>
    </row>
    <row r="27" spans="1:9" x14ac:dyDescent="0.2">
      <c r="A27" s="6">
        <v>46078</v>
      </c>
      <c r="B27" t="s">
        <v>15</v>
      </c>
      <c r="C27" s="6" t="s">
        <v>42</v>
      </c>
      <c r="D27" t="s">
        <v>23</v>
      </c>
      <c r="F27">
        <v>0.14000000000000001</v>
      </c>
      <c r="G27" s="7">
        <v>0.05</v>
      </c>
      <c r="H27" s="7">
        <f t="shared" si="0"/>
        <v>0.19</v>
      </c>
      <c r="I27" s="5">
        <f t="shared" si="1"/>
        <v>2460.9099999999994</v>
      </c>
    </row>
    <row r="28" spans="1:9" x14ac:dyDescent="0.2">
      <c r="A28" s="6">
        <v>46078</v>
      </c>
      <c r="B28" t="s">
        <v>15</v>
      </c>
      <c r="C28" s="6" t="s">
        <v>43</v>
      </c>
      <c r="D28" t="s">
        <v>23</v>
      </c>
      <c r="F28">
        <v>0.14000000000000001</v>
      </c>
      <c r="G28" s="7">
        <v>0.05</v>
      </c>
      <c r="H28" s="7">
        <f t="shared" si="0"/>
        <v>0.19</v>
      </c>
      <c r="I28" s="5">
        <f t="shared" si="1"/>
        <v>2460.7199999999993</v>
      </c>
    </row>
    <row r="29" spans="1:9" x14ac:dyDescent="0.2">
      <c r="A29" s="6">
        <v>46078</v>
      </c>
      <c r="B29" t="s">
        <v>15</v>
      </c>
      <c r="C29" s="6" t="s">
        <v>44</v>
      </c>
      <c r="D29" t="s">
        <v>23</v>
      </c>
      <c r="F29">
        <v>0.14000000000000001</v>
      </c>
      <c r="G29" s="7">
        <v>0.05</v>
      </c>
      <c r="H29" s="7">
        <f t="shared" si="0"/>
        <v>0.19</v>
      </c>
      <c r="I29" s="5">
        <f t="shared" si="1"/>
        <v>2460.5299999999993</v>
      </c>
    </row>
    <row r="30" spans="1:9" x14ac:dyDescent="0.2">
      <c r="A30" s="6">
        <v>46078</v>
      </c>
      <c r="B30" t="s">
        <v>16</v>
      </c>
      <c r="C30" s="6" t="s">
        <v>45</v>
      </c>
      <c r="D30" t="s">
        <v>23</v>
      </c>
      <c r="F30">
        <v>2.25</v>
      </c>
      <c r="G30" s="7">
        <v>0.75</v>
      </c>
      <c r="H30" s="7">
        <f t="shared" si="0"/>
        <v>3</v>
      </c>
      <c r="I30" s="5">
        <f t="shared" si="1"/>
        <v>2457.5299999999993</v>
      </c>
    </row>
    <row r="31" spans="1:9" x14ac:dyDescent="0.2">
      <c r="A31" s="6">
        <v>46078</v>
      </c>
      <c r="B31" t="s">
        <v>16</v>
      </c>
      <c r="C31" s="6" t="s">
        <v>46</v>
      </c>
      <c r="D31" t="s">
        <v>23</v>
      </c>
      <c r="F31">
        <v>2.25</v>
      </c>
      <c r="G31" s="7">
        <v>0.75</v>
      </c>
      <c r="H31" s="7">
        <f t="shared" si="0"/>
        <v>3</v>
      </c>
      <c r="I31" s="5">
        <f t="shared" si="1"/>
        <v>2454.5299999999993</v>
      </c>
    </row>
    <row r="32" spans="1:9" x14ac:dyDescent="0.2">
      <c r="A32" s="6">
        <v>46078</v>
      </c>
      <c r="B32" t="s">
        <v>15</v>
      </c>
      <c r="C32" s="6" t="s">
        <v>47</v>
      </c>
      <c r="D32" t="s">
        <v>23</v>
      </c>
      <c r="F32">
        <v>0.14000000000000001</v>
      </c>
      <c r="G32" s="7">
        <v>0.05</v>
      </c>
      <c r="H32" s="7">
        <f t="shared" si="0"/>
        <v>0.19</v>
      </c>
      <c r="I32" s="5">
        <f t="shared" si="1"/>
        <v>2454.3399999999992</v>
      </c>
    </row>
    <row r="33" spans="1:9" x14ac:dyDescent="0.2">
      <c r="A33" s="6">
        <v>46078</v>
      </c>
      <c r="B33" t="s">
        <v>16</v>
      </c>
      <c r="C33" s="6" t="s">
        <v>48</v>
      </c>
      <c r="D33" t="s">
        <v>23</v>
      </c>
      <c r="F33">
        <v>2.25</v>
      </c>
      <c r="G33" s="7">
        <v>0.75</v>
      </c>
      <c r="H33" s="7">
        <f t="shared" si="0"/>
        <v>3</v>
      </c>
      <c r="I33" s="5">
        <f t="shared" si="1"/>
        <v>2451.3399999999992</v>
      </c>
    </row>
    <row r="34" spans="1:9" x14ac:dyDescent="0.2">
      <c r="A34" s="6">
        <v>46078</v>
      </c>
      <c r="B34" t="s">
        <v>15</v>
      </c>
      <c r="C34" s="8" t="s">
        <v>49</v>
      </c>
      <c r="D34" t="s">
        <v>23</v>
      </c>
      <c r="F34">
        <v>0.14000000000000001</v>
      </c>
      <c r="G34" s="7">
        <v>0.05</v>
      </c>
      <c r="H34" s="7">
        <f t="shared" si="0"/>
        <v>0.19</v>
      </c>
      <c r="I34" s="5">
        <f t="shared" si="1"/>
        <v>2451.1499999999992</v>
      </c>
    </row>
    <row r="35" spans="1:9" x14ac:dyDescent="0.2">
      <c r="A35" s="6">
        <v>46078</v>
      </c>
      <c r="B35" t="s">
        <v>16</v>
      </c>
      <c r="C35" s="6" t="s">
        <v>50</v>
      </c>
      <c r="D35" t="s">
        <v>23</v>
      </c>
      <c r="F35">
        <v>2.25</v>
      </c>
      <c r="G35" s="7">
        <v>0.75</v>
      </c>
      <c r="H35" s="7">
        <f t="shared" si="0"/>
        <v>3</v>
      </c>
      <c r="I35" s="5">
        <f t="shared" si="1"/>
        <v>2448.1499999999992</v>
      </c>
    </row>
    <row r="36" spans="1:9" x14ac:dyDescent="0.2">
      <c r="A36" s="6">
        <v>46078</v>
      </c>
      <c r="B36" t="s">
        <v>15</v>
      </c>
      <c r="C36" s="6" t="s">
        <v>51</v>
      </c>
      <c r="D36" t="s">
        <v>23</v>
      </c>
      <c r="F36">
        <v>0.14000000000000001</v>
      </c>
      <c r="G36" s="7">
        <v>0.05</v>
      </c>
      <c r="H36" s="7">
        <f t="shared" si="0"/>
        <v>0.19</v>
      </c>
      <c r="I36" s="5">
        <f t="shared" si="1"/>
        <v>2447.9599999999991</v>
      </c>
    </row>
    <row r="37" spans="1:9" x14ac:dyDescent="0.2">
      <c r="A37" s="6">
        <v>46078</v>
      </c>
      <c r="B37" t="s">
        <v>15</v>
      </c>
      <c r="C37" s="6" t="s">
        <v>52</v>
      </c>
      <c r="D37" t="s">
        <v>23</v>
      </c>
      <c r="F37">
        <v>0.14000000000000001</v>
      </c>
      <c r="G37" s="7">
        <v>0.05</v>
      </c>
      <c r="H37" s="7">
        <f t="shared" si="0"/>
        <v>0.19</v>
      </c>
      <c r="I37" s="5">
        <f t="shared" si="1"/>
        <v>2447.7699999999991</v>
      </c>
    </row>
    <row r="38" spans="1:9" x14ac:dyDescent="0.2">
      <c r="A38" s="6">
        <v>46079</v>
      </c>
      <c r="B38" t="s">
        <v>16</v>
      </c>
      <c r="C38" s="6" t="s">
        <v>53</v>
      </c>
      <c r="D38" t="s">
        <v>23</v>
      </c>
      <c r="F38">
        <v>2.25</v>
      </c>
      <c r="G38" s="7">
        <v>0.75</v>
      </c>
      <c r="H38" s="7">
        <f t="shared" si="0"/>
        <v>3</v>
      </c>
      <c r="I38" s="5">
        <f t="shared" si="1"/>
        <v>2444.7699999999991</v>
      </c>
    </row>
    <row r="39" spans="1:9" x14ac:dyDescent="0.2">
      <c r="A39" s="6">
        <v>46079</v>
      </c>
      <c r="B39" t="s">
        <v>16</v>
      </c>
      <c r="C39" s="6" t="s">
        <v>54</v>
      </c>
      <c r="D39" t="s">
        <v>23</v>
      </c>
      <c r="F39">
        <v>2.25</v>
      </c>
      <c r="G39" s="7">
        <v>0.75</v>
      </c>
      <c r="H39" s="7">
        <f t="shared" si="0"/>
        <v>3</v>
      </c>
      <c r="I39" s="5">
        <f t="shared" si="1"/>
        <v>2441.7699999999991</v>
      </c>
    </row>
    <row r="40" spans="1:9" x14ac:dyDescent="0.2">
      <c r="A40" s="6">
        <v>46079</v>
      </c>
      <c r="B40" t="s">
        <v>15</v>
      </c>
      <c r="C40" s="6" t="s">
        <v>55</v>
      </c>
      <c r="D40" t="s">
        <v>23</v>
      </c>
      <c r="F40">
        <v>0.14000000000000001</v>
      </c>
      <c r="G40" s="7">
        <v>0.05</v>
      </c>
      <c r="H40" s="7">
        <f t="shared" si="0"/>
        <v>0.19</v>
      </c>
      <c r="I40" s="5">
        <f t="shared" si="1"/>
        <v>2441.579999999999</v>
      </c>
    </row>
    <row r="41" spans="1:9" x14ac:dyDescent="0.2">
      <c r="A41" s="6">
        <v>46079</v>
      </c>
      <c r="B41" t="s">
        <v>15</v>
      </c>
      <c r="C41" s="8" t="s">
        <v>56</v>
      </c>
      <c r="D41" t="s">
        <v>23</v>
      </c>
      <c r="F41">
        <v>0.14000000000000001</v>
      </c>
      <c r="G41" s="7">
        <v>0.05</v>
      </c>
      <c r="H41" s="7">
        <f t="shared" si="0"/>
        <v>0.19</v>
      </c>
      <c r="I41" s="5">
        <f t="shared" si="1"/>
        <v>2441.389999999999</v>
      </c>
    </row>
    <row r="42" spans="1:9" x14ac:dyDescent="0.2">
      <c r="A42" s="6">
        <v>46079</v>
      </c>
      <c r="B42" t="s">
        <v>16</v>
      </c>
      <c r="C42" s="6" t="s">
        <v>57</v>
      </c>
      <c r="D42" t="s">
        <v>23</v>
      </c>
      <c r="F42">
        <v>2.25</v>
      </c>
      <c r="G42" s="7">
        <v>0.75</v>
      </c>
      <c r="H42" s="7">
        <f t="shared" si="0"/>
        <v>3</v>
      </c>
      <c r="I42" s="5">
        <f t="shared" si="1"/>
        <v>2438.389999999999</v>
      </c>
    </row>
    <row r="43" spans="1:9" x14ac:dyDescent="0.2">
      <c r="A43" s="6">
        <v>46079</v>
      </c>
      <c r="B43" t="s">
        <v>16</v>
      </c>
      <c r="C43" s="6" t="s">
        <v>58</v>
      </c>
      <c r="D43" t="s">
        <v>23</v>
      </c>
      <c r="F43">
        <v>2.25</v>
      </c>
      <c r="G43" s="7">
        <v>0.75</v>
      </c>
      <c r="H43" s="7">
        <f t="shared" si="0"/>
        <v>3</v>
      </c>
      <c r="I43" s="5">
        <f t="shared" si="1"/>
        <v>2435.389999999999</v>
      </c>
    </row>
    <row r="44" spans="1:9" x14ac:dyDescent="0.2">
      <c r="A44" s="6">
        <v>46079</v>
      </c>
      <c r="B44" t="s">
        <v>16</v>
      </c>
      <c r="C44" s="8" t="s">
        <v>59</v>
      </c>
      <c r="D44" t="s">
        <v>23</v>
      </c>
      <c r="F44">
        <v>2.25</v>
      </c>
      <c r="G44" s="7">
        <v>0.75</v>
      </c>
      <c r="H44" s="7">
        <f t="shared" si="0"/>
        <v>3</v>
      </c>
      <c r="I44" s="5">
        <f t="shared" si="1"/>
        <v>2432.389999999999</v>
      </c>
    </row>
    <row r="45" spans="1:9" x14ac:dyDescent="0.2">
      <c r="A45" s="6">
        <v>46079</v>
      </c>
      <c r="B45" t="s">
        <v>15</v>
      </c>
      <c r="C45" s="8" t="s">
        <v>60</v>
      </c>
      <c r="D45" t="s">
        <v>23</v>
      </c>
      <c r="F45">
        <v>0.14000000000000001</v>
      </c>
      <c r="G45" s="7">
        <v>0.05</v>
      </c>
      <c r="H45" s="7">
        <f t="shared" si="0"/>
        <v>0.19</v>
      </c>
      <c r="I45" s="5">
        <f t="shared" si="1"/>
        <v>2432.1999999999989</v>
      </c>
    </row>
    <row r="46" spans="1:9" x14ac:dyDescent="0.2">
      <c r="A46" s="6">
        <v>46079</v>
      </c>
      <c r="B46" t="s">
        <v>16</v>
      </c>
      <c r="C46" s="6" t="s">
        <v>61</v>
      </c>
      <c r="D46" t="s">
        <v>23</v>
      </c>
      <c r="F46">
        <v>2.25</v>
      </c>
      <c r="G46" s="7">
        <v>0.75</v>
      </c>
      <c r="H46" s="7">
        <f t="shared" si="0"/>
        <v>3</v>
      </c>
      <c r="I46" s="5">
        <f t="shared" si="1"/>
        <v>2429.1999999999989</v>
      </c>
    </row>
    <row r="47" spans="1:9" x14ac:dyDescent="0.2">
      <c r="A47" s="6">
        <v>46079</v>
      </c>
      <c r="B47" t="s">
        <v>16</v>
      </c>
      <c r="C47" s="6" t="s">
        <v>62</v>
      </c>
      <c r="D47" t="s">
        <v>23</v>
      </c>
      <c r="F47">
        <v>2.25</v>
      </c>
      <c r="G47" s="7">
        <v>0.75</v>
      </c>
      <c r="H47" s="7">
        <f t="shared" si="0"/>
        <v>3</v>
      </c>
      <c r="I47" s="5">
        <f t="shared" si="1"/>
        <v>2426.1999999999989</v>
      </c>
    </row>
    <row r="48" spans="1:9" x14ac:dyDescent="0.2">
      <c r="A48" s="6">
        <v>46079</v>
      </c>
      <c r="B48" t="s">
        <v>15</v>
      </c>
      <c r="C48" s="6" t="s">
        <v>63</v>
      </c>
      <c r="D48" t="s">
        <v>23</v>
      </c>
      <c r="F48">
        <v>0.14000000000000001</v>
      </c>
      <c r="G48" s="7">
        <v>0.05</v>
      </c>
      <c r="H48" s="7">
        <f t="shared" si="0"/>
        <v>0.19</v>
      </c>
      <c r="I48" s="5">
        <f t="shared" si="1"/>
        <v>2426.0099999999989</v>
      </c>
    </row>
    <row r="49" spans="1:9" x14ac:dyDescent="0.2">
      <c r="A49" s="6">
        <v>46079</v>
      </c>
      <c r="B49" t="s">
        <v>15</v>
      </c>
      <c r="C49" s="8" t="s">
        <v>64</v>
      </c>
      <c r="D49" t="s">
        <v>23</v>
      </c>
      <c r="F49">
        <v>0.14000000000000001</v>
      </c>
      <c r="G49" s="7">
        <v>0.05</v>
      </c>
      <c r="H49" s="7">
        <f t="shared" si="0"/>
        <v>0.19</v>
      </c>
      <c r="I49" s="5">
        <f t="shared" si="1"/>
        <v>2425.8199999999988</v>
      </c>
    </row>
    <row r="50" spans="1:9" x14ac:dyDescent="0.2">
      <c r="A50" s="6">
        <v>46079</v>
      </c>
      <c r="B50" t="s">
        <v>16</v>
      </c>
      <c r="C50" s="6" t="s">
        <v>65</v>
      </c>
      <c r="D50" t="s">
        <v>23</v>
      </c>
      <c r="F50">
        <v>2.25</v>
      </c>
      <c r="G50" s="7">
        <v>0.75</v>
      </c>
      <c r="H50" s="7">
        <f t="shared" si="0"/>
        <v>3</v>
      </c>
      <c r="I50" s="5">
        <f t="shared" si="1"/>
        <v>2422.8199999999988</v>
      </c>
    </row>
    <row r="51" spans="1:9" x14ac:dyDescent="0.2">
      <c r="A51" s="6">
        <v>46079</v>
      </c>
      <c r="B51" t="s">
        <v>15</v>
      </c>
      <c r="C51" s="6" t="s">
        <v>66</v>
      </c>
      <c r="D51" t="s">
        <v>23</v>
      </c>
      <c r="F51">
        <v>0.14000000000000001</v>
      </c>
      <c r="G51" s="7">
        <v>0.05</v>
      </c>
      <c r="H51" s="7">
        <f t="shared" si="0"/>
        <v>0.19</v>
      </c>
      <c r="I51" s="5">
        <f t="shared" si="1"/>
        <v>2422.6299999999987</v>
      </c>
    </row>
    <row r="52" spans="1:9" x14ac:dyDescent="0.2">
      <c r="A52" s="6">
        <v>46079</v>
      </c>
      <c r="B52" t="s">
        <v>16</v>
      </c>
      <c r="C52" s="6" t="s">
        <v>67</v>
      </c>
      <c r="D52" t="s">
        <v>23</v>
      </c>
      <c r="F52">
        <v>2.25</v>
      </c>
      <c r="G52" s="7">
        <v>0.75</v>
      </c>
      <c r="H52" s="7">
        <f t="shared" si="0"/>
        <v>3</v>
      </c>
      <c r="I52" s="5">
        <f t="shared" si="1"/>
        <v>2419.6299999999987</v>
      </c>
    </row>
    <row r="53" spans="1:9" x14ac:dyDescent="0.2">
      <c r="A53" s="6">
        <v>46079</v>
      </c>
      <c r="B53" t="s">
        <v>15</v>
      </c>
      <c r="C53" s="6" t="s">
        <v>68</v>
      </c>
      <c r="D53" t="s">
        <v>23</v>
      </c>
      <c r="F53">
        <v>0.14000000000000001</v>
      </c>
      <c r="G53" s="7">
        <v>0.05</v>
      </c>
      <c r="H53" s="7">
        <f t="shared" si="0"/>
        <v>0.19</v>
      </c>
      <c r="I53" s="5">
        <f t="shared" si="1"/>
        <v>2419.4399999999987</v>
      </c>
    </row>
    <row r="54" spans="1:9" x14ac:dyDescent="0.2">
      <c r="A54" s="6">
        <v>46079</v>
      </c>
      <c r="B54" t="s">
        <v>15</v>
      </c>
      <c r="C54" s="6" t="s">
        <v>69</v>
      </c>
      <c r="D54" t="s">
        <v>23</v>
      </c>
      <c r="F54">
        <v>0.14000000000000001</v>
      </c>
      <c r="G54" s="7">
        <v>0.05</v>
      </c>
      <c r="H54" s="7">
        <f t="shared" si="0"/>
        <v>0.19</v>
      </c>
      <c r="I54" s="5">
        <f t="shared" si="1"/>
        <v>2419.2499999999986</v>
      </c>
    </row>
    <row r="55" spans="1:9" x14ac:dyDescent="0.2">
      <c r="A55" s="6">
        <v>46079</v>
      </c>
      <c r="B55" t="s">
        <v>15</v>
      </c>
      <c r="C55" s="6" t="s">
        <v>70</v>
      </c>
      <c r="D55" t="s">
        <v>23</v>
      </c>
      <c r="F55">
        <v>0.14000000000000001</v>
      </c>
      <c r="G55" s="7">
        <v>0.05</v>
      </c>
      <c r="H55" s="7">
        <f t="shared" si="0"/>
        <v>0.19</v>
      </c>
      <c r="I55" s="5">
        <f t="shared" si="1"/>
        <v>2419.0599999999986</v>
      </c>
    </row>
    <row r="56" spans="1:9" x14ac:dyDescent="0.2">
      <c r="A56" s="6">
        <v>46079</v>
      </c>
      <c r="B56" t="s">
        <v>15</v>
      </c>
      <c r="C56" s="6" t="s">
        <v>71</v>
      </c>
      <c r="D56" t="s">
        <v>23</v>
      </c>
      <c r="F56">
        <v>0.14000000000000001</v>
      </c>
      <c r="G56" s="7">
        <v>0.05</v>
      </c>
      <c r="H56" s="7">
        <f t="shared" si="0"/>
        <v>0.19</v>
      </c>
      <c r="I56" s="5">
        <f t="shared" si="1"/>
        <v>2418.8699999999985</v>
      </c>
    </row>
    <row r="57" spans="1:9" x14ac:dyDescent="0.2">
      <c r="A57" s="6">
        <v>46079</v>
      </c>
      <c r="B57" t="s">
        <v>15</v>
      </c>
      <c r="C57" s="6" t="s">
        <v>72</v>
      </c>
      <c r="D57" t="s">
        <v>23</v>
      </c>
      <c r="F57">
        <v>0.14000000000000001</v>
      </c>
      <c r="G57" s="7">
        <v>0.05</v>
      </c>
      <c r="H57" s="7">
        <f t="shared" si="0"/>
        <v>0.19</v>
      </c>
      <c r="I57" s="5">
        <f t="shared" si="1"/>
        <v>2418.6799999999985</v>
      </c>
    </row>
    <row r="58" spans="1:9" x14ac:dyDescent="0.2">
      <c r="A58" s="6">
        <v>46079</v>
      </c>
      <c r="B58" t="s">
        <v>16</v>
      </c>
      <c r="C58" s="6" t="s">
        <v>73</v>
      </c>
      <c r="D58" t="s">
        <v>23</v>
      </c>
      <c r="F58">
        <v>2.25</v>
      </c>
      <c r="G58" s="7">
        <v>0.75</v>
      </c>
      <c r="H58" s="7">
        <f t="shared" si="0"/>
        <v>3</v>
      </c>
      <c r="I58" s="5">
        <f t="shared" si="1"/>
        <v>2415.6799999999985</v>
      </c>
    </row>
    <row r="59" spans="1:9" x14ac:dyDescent="0.2">
      <c r="A59" s="6">
        <v>46079</v>
      </c>
      <c r="B59" t="s">
        <v>15</v>
      </c>
      <c r="C59" s="6" t="s">
        <v>74</v>
      </c>
      <c r="D59" t="s">
        <v>23</v>
      </c>
      <c r="F59">
        <v>0.14000000000000001</v>
      </c>
      <c r="G59" s="7">
        <v>0.05</v>
      </c>
      <c r="H59" s="7">
        <f t="shared" si="0"/>
        <v>0.19</v>
      </c>
      <c r="I59" s="5">
        <f t="shared" si="1"/>
        <v>2415.4899999999984</v>
      </c>
    </row>
    <row r="60" spans="1:9" x14ac:dyDescent="0.2">
      <c r="A60" s="6">
        <v>46079</v>
      </c>
      <c r="B60" t="s">
        <v>15</v>
      </c>
      <c r="C60" s="6" t="s">
        <v>75</v>
      </c>
      <c r="D60" t="s">
        <v>23</v>
      </c>
      <c r="F60">
        <v>0.14000000000000001</v>
      </c>
      <c r="G60" s="7">
        <v>0.05</v>
      </c>
      <c r="H60" s="7">
        <f t="shared" si="0"/>
        <v>0.19</v>
      </c>
      <c r="I60" s="5">
        <f t="shared" si="1"/>
        <v>2415.2999999999984</v>
      </c>
    </row>
    <row r="61" spans="1:9" x14ac:dyDescent="0.2">
      <c r="A61" s="6">
        <v>46079</v>
      </c>
      <c r="B61" t="s">
        <v>15</v>
      </c>
      <c r="C61" s="6" t="s">
        <v>76</v>
      </c>
      <c r="D61" t="s">
        <v>23</v>
      </c>
      <c r="F61">
        <v>0.14000000000000001</v>
      </c>
      <c r="G61" s="7">
        <v>0.05</v>
      </c>
      <c r="H61" s="7">
        <f t="shared" si="0"/>
        <v>0.19</v>
      </c>
      <c r="I61" s="5">
        <f t="shared" si="1"/>
        <v>2415.1099999999983</v>
      </c>
    </row>
    <row r="62" spans="1:9" x14ac:dyDescent="0.2">
      <c r="A62" s="6">
        <v>46079</v>
      </c>
      <c r="B62" t="s">
        <v>16</v>
      </c>
      <c r="C62" s="6" t="s">
        <v>77</v>
      </c>
      <c r="D62" t="s">
        <v>23</v>
      </c>
      <c r="F62">
        <v>2.25</v>
      </c>
      <c r="G62" s="7">
        <v>0.75</v>
      </c>
      <c r="H62" s="7">
        <f t="shared" si="0"/>
        <v>3</v>
      </c>
      <c r="I62" s="5">
        <f t="shared" si="1"/>
        <v>2412.1099999999983</v>
      </c>
    </row>
    <row r="63" spans="1:9" x14ac:dyDescent="0.2">
      <c r="A63" s="6">
        <v>46079</v>
      </c>
      <c r="B63" t="s">
        <v>15</v>
      </c>
      <c r="C63" s="6" t="s">
        <v>78</v>
      </c>
      <c r="D63" t="s">
        <v>23</v>
      </c>
      <c r="F63">
        <v>0.14000000000000001</v>
      </c>
      <c r="G63" s="7">
        <v>0.05</v>
      </c>
      <c r="H63" s="7">
        <f t="shared" si="0"/>
        <v>0.19</v>
      </c>
      <c r="I63" s="5">
        <f t="shared" si="1"/>
        <v>2411.9199999999983</v>
      </c>
    </row>
    <row r="64" spans="1:9" x14ac:dyDescent="0.2">
      <c r="A64" s="6">
        <v>46079</v>
      </c>
      <c r="B64" t="s">
        <v>15</v>
      </c>
      <c r="C64" s="8" t="s">
        <v>79</v>
      </c>
      <c r="D64" t="s">
        <v>23</v>
      </c>
      <c r="F64">
        <v>0.14000000000000001</v>
      </c>
      <c r="G64" s="7">
        <v>0.05</v>
      </c>
      <c r="H64" s="7">
        <f t="shared" si="0"/>
        <v>0.19</v>
      </c>
      <c r="I64" s="5">
        <f t="shared" si="1"/>
        <v>2411.7299999999982</v>
      </c>
    </row>
    <row r="65" spans="1:9" x14ac:dyDescent="0.2">
      <c r="A65" s="6">
        <v>46079</v>
      </c>
      <c r="B65" t="s">
        <v>16</v>
      </c>
      <c r="C65" s="6" t="s">
        <v>80</v>
      </c>
      <c r="D65" t="s">
        <v>23</v>
      </c>
      <c r="F65">
        <v>2.25</v>
      </c>
      <c r="G65" s="7">
        <v>0.75</v>
      </c>
      <c r="H65" s="7">
        <f t="shared" si="0"/>
        <v>3</v>
      </c>
      <c r="I65" s="5">
        <f t="shared" si="1"/>
        <v>2408.7299999999982</v>
      </c>
    </row>
    <row r="66" spans="1:9" x14ac:dyDescent="0.2">
      <c r="A66" s="6">
        <v>46079</v>
      </c>
      <c r="B66" t="s">
        <v>15</v>
      </c>
      <c r="C66" s="6" t="s">
        <v>81</v>
      </c>
      <c r="D66" t="s">
        <v>23</v>
      </c>
      <c r="F66">
        <v>0.14000000000000001</v>
      </c>
      <c r="G66" s="7">
        <v>0.05</v>
      </c>
      <c r="H66" s="7">
        <f t="shared" si="0"/>
        <v>0.19</v>
      </c>
      <c r="I66" s="5">
        <f t="shared" si="1"/>
        <v>2408.5399999999981</v>
      </c>
    </row>
    <row r="67" spans="1:9" x14ac:dyDescent="0.2">
      <c r="A67" s="6">
        <v>46079</v>
      </c>
      <c r="B67" t="s">
        <v>15</v>
      </c>
      <c r="C67" s="6" t="s">
        <v>82</v>
      </c>
      <c r="D67" t="s">
        <v>23</v>
      </c>
      <c r="F67">
        <v>0.14000000000000001</v>
      </c>
      <c r="G67" s="7">
        <v>0.05</v>
      </c>
      <c r="H67" s="7">
        <f t="shared" si="0"/>
        <v>0.19</v>
      </c>
      <c r="I67" s="5">
        <f t="shared" si="1"/>
        <v>2408.3499999999981</v>
      </c>
    </row>
    <row r="68" spans="1:9" x14ac:dyDescent="0.2">
      <c r="A68" s="6">
        <v>46079</v>
      </c>
      <c r="B68" t="s">
        <v>15</v>
      </c>
      <c r="C68" s="6" t="s">
        <v>83</v>
      </c>
      <c r="D68" t="s">
        <v>23</v>
      </c>
      <c r="F68">
        <v>0.14000000000000001</v>
      </c>
      <c r="G68" s="7">
        <v>0.05</v>
      </c>
      <c r="H68" s="7">
        <f t="shared" si="0"/>
        <v>0.19</v>
      </c>
      <c r="I68" s="5">
        <f t="shared" si="1"/>
        <v>2408.159999999998</v>
      </c>
    </row>
    <row r="69" spans="1:9" x14ac:dyDescent="0.2">
      <c r="A69" s="6">
        <v>46079</v>
      </c>
      <c r="B69" t="s">
        <v>16</v>
      </c>
      <c r="C69" s="6" t="s">
        <v>84</v>
      </c>
      <c r="D69" t="s">
        <v>23</v>
      </c>
      <c r="F69">
        <v>2.25</v>
      </c>
      <c r="G69" s="7">
        <v>0.75</v>
      </c>
      <c r="H69" s="7">
        <f t="shared" si="0"/>
        <v>3</v>
      </c>
      <c r="I69" s="5">
        <f t="shared" si="1"/>
        <v>2405.159999999998</v>
      </c>
    </row>
    <row r="70" spans="1:9" x14ac:dyDescent="0.2">
      <c r="A70" s="6">
        <v>46079</v>
      </c>
      <c r="B70" t="s">
        <v>16</v>
      </c>
      <c r="C70" s="8" t="s">
        <v>85</v>
      </c>
      <c r="D70" s="8" t="s">
        <v>23</v>
      </c>
      <c r="F70">
        <v>2.25</v>
      </c>
      <c r="G70" s="7">
        <v>0.75</v>
      </c>
      <c r="H70" s="7">
        <f t="shared" si="0"/>
        <v>3</v>
      </c>
      <c r="I70" s="5">
        <f t="shared" si="1"/>
        <v>2402.159999999998</v>
      </c>
    </row>
    <row r="71" spans="1:9" x14ac:dyDescent="0.2">
      <c r="A71" s="6">
        <v>46079</v>
      </c>
      <c r="B71" t="s">
        <v>15</v>
      </c>
      <c r="C71" s="6" t="s">
        <v>86</v>
      </c>
      <c r="D71" t="s">
        <v>23</v>
      </c>
      <c r="F71">
        <v>0.14000000000000001</v>
      </c>
      <c r="G71" s="7">
        <v>0.05</v>
      </c>
      <c r="H71" s="7">
        <f t="shared" si="0"/>
        <v>0.19</v>
      </c>
      <c r="I71" s="5">
        <f t="shared" si="1"/>
        <v>2401.969999999998</v>
      </c>
    </row>
    <row r="72" spans="1:9" x14ac:dyDescent="0.2">
      <c r="A72" s="6">
        <v>46079</v>
      </c>
      <c r="B72" t="s">
        <v>15</v>
      </c>
      <c r="C72" s="6" t="s">
        <v>87</v>
      </c>
      <c r="D72" t="s">
        <v>23</v>
      </c>
      <c r="F72">
        <v>0.14000000000000001</v>
      </c>
      <c r="G72" s="7">
        <v>0.05</v>
      </c>
      <c r="H72" s="7">
        <f t="shared" si="0"/>
        <v>0.19</v>
      </c>
      <c r="I72" s="5">
        <f t="shared" si="1"/>
        <v>2401.7799999999979</v>
      </c>
    </row>
    <row r="73" spans="1:9" x14ac:dyDescent="0.2">
      <c r="A73" s="6">
        <v>46079</v>
      </c>
      <c r="B73" t="s">
        <v>15</v>
      </c>
      <c r="C73" s="6" t="s">
        <v>88</v>
      </c>
      <c r="D73" t="s">
        <v>23</v>
      </c>
      <c r="F73">
        <v>0.14000000000000001</v>
      </c>
      <c r="G73" s="7">
        <v>0.05</v>
      </c>
      <c r="H73" s="7">
        <f t="shared" ref="H73:H136" si="2">F73+G73</f>
        <v>0.19</v>
      </c>
      <c r="I73" s="5">
        <f t="shared" ref="I73:I136" si="3">I72-H73</f>
        <v>2401.5899999999979</v>
      </c>
    </row>
    <row r="74" spans="1:9" x14ac:dyDescent="0.2">
      <c r="A74" s="6">
        <v>46079</v>
      </c>
      <c r="B74" t="s">
        <v>16</v>
      </c>
      <c r="C74" s="8" t="s">
        <v>89</v>
      </c>
      <c r="D74" s="8" t="s">
        <v>23</v>
      </c>
      <c r="F74">
        <v>2.25</v>
      </c>
      <c r="G74" s="7">
        <v>0.75</v>
      </c>
      <c r="H74" s="7">
        <f t="shared" si="2"/>
        <v>3</v>
      </c>
      <c r="I74" s="5">
        <f t="shared" si="3"/>
        <v>2398.5899999999979</v>
      </c>
    </row>
    <row r="75" spans="1:9" x14ac:dyDescent="0.2">
      <c r="A75" s="6">
        <v>46079</v>
      </c>
      <c r="B75" t="s">
        <v>16</v>
      </c>
      <c r="C75" s="6" t="s">
        <v>90</v>
      </c>
      <c r="D75" t="s">
        <v>23</v>
      </c>
      <c r="F75">
        <v>2.25</v>
      </c>
      <c r="G75" s="7">
        <v>0.75</v>
      </c>
      <c r="H75" s="7">
        <f t="shared" si="2"/>
        <v>3</v>
      </c>
      <c r="I75" s="5">
        <f t="shared" si="3"/>
        <v>2395.5899999999979</v>
      </c>
    </row>
    <row r="76" spans="1:9" x14ac:dyDescent="0.2">
      <c r="A76" s="6">
        <v>46079</v>
      </c>
      <c r="B76" t="s">
        <v>16</v>
      </c>
      <c r="C76" s="6" t="s">
        <v>91</v>
      </c>
      <c r="D76" t="s">
        <v>23</v>
      </c>
      <c r="F76">
        <v>2.25</v>
      </c>
      <c r="G76" s="7">
        <v>0.75</v>
      </c>
      <c r="H76" s="7">
        <f t="shared" si="2"/>
        <v>3</v>
      </c>
      <c r="I76" s="5">
        <f t="shared" si="3"/>
        <v>2392.5899999999979</v>
      </c>
    </row>
    <row r="77" spans="1:9" x14ac:dyDescent="0.2">
      <c r="A77" s="6">
        <v>46079</v>
      </c>
      <c r="B77" t="s">
        <v>16</v>
      </c>
      <c r="C77" s="6" t="s">
        <v>92</v>
      </c>
      <c r="D77" t="s">
        <v>23</v>
      </c>
      <c r="F77">
        <v>2.25</v>
      </c>
      <c r="G77" s="7">
        <v>0.75</v>
      </c>
      <c r="H77" s="7">
        <f t="shared" si="2"/>
        <v>3</v>
      </c>
      <c r="I77" s="5">
        <f t="shared" si="3"/>
        <v>2389.5899999999979</v>
      </c>
    </row>
    <row r="78" spans="1:9" x14ac:dyDescent="0.2">
      <c r="A78" s="6">
        <v>46079</v>
      </c>
      <c r="B78" t="s">
        <v>15</v>
      </c>
      <c r="C78" s="6" t="s">
        <v>93</v>
      </c>
      <c r="D78" t="s">
        <v>23</v>
      </c>
      <c r="F78">
        <v>0.14000000000000001</v>
      </c>
      <c r="G78" s="7">
        <v>0.05</v>
      </c>
      <c r="H78" s="7">
        <f t="shared" si="2"/>
        <v>0.19</v>
      </c>
      <c r="I78" s="5">
        <f t="shared" si="3"/>
        <v>2389.3999999999978</v>
      </c>
    </row>
    <row r="79" spans="1:9" x14ac:dyDescent="0.2">
      <c r="A79" s="6">
        <v>46079</v>
      </c>
      <c r="B79" t="s">
        <v>16</v>
      </c>
      <c r="C79" s="8" t="s">
        <v>94</v>
      </c>
      <c r="D79" s="8" t="s">
        <v>23</v>
      </c>
      <c r="F79">
        <v>2.25</v>
      </c>
      <c r="G79" s="7">
        <v>0.75</v>
      </c>
      <c r="H79" s="7">
        <f t="shared" si="2"/>
        <v>3</v>
      </c>
      <c r="I79" s="5">
        <f t="shared" si="3"/>
        <v>2386.3999999999978</v>
      </c>
    </row>
    <row r="80" spans="1:9" x14ac:dyDescent="0.2">
      <c r="A80" s="6">
        <v>46079</v>
      </c>
      <c r="B80" t="s">
        <v>15</v>
      </c>
      <c r="C80" s="6" t="s">
        <v>95</v>
      </c>
      <c r="D80" t="s">
        <v>23</v>
      </c>
      <c r="F80">
        <v>0.14000000000000001</v>
      </c>
      <c r="G80" s="7">
        <v>0.05</v>
      </c>
      <c r="H80" s="7">
        <f t="shared" si="2"/>
        <v>0.19</v>
      </c>
      <c r="I80" s="5">
        <f t="shared" si="3"/>
        <v>2386.2099999999978</v>
      </c>
    </row>
    <row r="81" spans="1:9" x14ac:dyDescent="0.2">
      <c r="A81" s="6">
        <v>46079</v>
      </c>
      <c r="B81" t="s">
        <v>16</v>
      </c>
      <c r="C81" s="6" t="s">
        <v>96</v>
      </c>
      <c r="D81" t="s">
        <v>23</v>
      </c>
      <c r="F81">
        <v>2.25</v>
      </c>
      <c r="G81" s="7">
        <v>0.75</v>
      </c>
      <c r="H81" s="7">
        <f t="shared" si="2"/>
        <v>3</v>
      </c>
      <c r="I81" s="5">
        <f t="shared" si="3"/>
        <v>2383.2099999999978</v>
      </c>
    </row>
    <row r="82" spans="1:9" x14ac:dyDescent="0.2">
      <c r="A82" s="6">
        <v>46079</v>
      </c>
      <c r="B82" t="s">
        <v>16</v>
      </c>
      <c r="C82" s="6" t="s">
        <v>97</v>
      </c>
      <c r="D82" t="s">
        <v>23</v>
      </c>
      <c r="F82">
        <v>2.25</v>
      </c>
      <c r="G82" s="7">
        <v>0.75</v>
      </c>
      <c r="H82" s="7">
        <f t="shared" si="2"/>
        <v>3</v>
      </c>
      <c r="I82" s="5">
        <f t="shared" si="3"/>
        <v>2380.2099999999978</v>
      </c>
    </row>
    <row r="83" spans="1:9" x14ac:dyDescent="0.2">
      <c r="A83" s="6">
        <v>46079</v>
      </c>
      <c r="B83" t="s">
        <v>16</v>
      </c>
      <c r="C83" s="6" t="s">
        <v>98</v>
      </c>
      <c r="D83" t="s">
        <v>23</v>
      </c>
      <c r="F83">
        <v>2.25</v>
      </c>
      <c r="G83" s="7">
        <v>0.75</v>
      </c>
      <c r="H83" s="7">
        <f t="shared" si="2"/>
        <v>3</v>
      </c>
      <c r="I83" s="5">
        <f t="shared" si="3"/>
        <v>2377.2099999999978</v>
      </c>
    </row>
    <row r="84" spans="1:9" x14ac:dyDescent="0.2">
      <c r="A84" s="6">
        <v>46079</v>
      </c>
      <c r="B84" t="s">
        <v>16</v>
      </c>
      <c r="C84" s="6" t="s">
        <v>99</v>
      </c>
      <c r="D84" t="s">
        <v>23</v>
      </c>
      <c r="F84">
        <v>2.25</v>
      </c>
      <c r="G84" s="7">
        <v>0.75</v>
      </c>
      <c r="H84" s="7">
        <f t="shared" si="2"/>
        <v>3</v>
      </c>
      <c r="I84" s="5">
        <f t="shared" si="3"/>
        <v>2374.2099999999978</v>
      </c>
    </row>
    <row r="85" spans="1:9" x14ac:dyDescent="0.2">
      <c r="A85" s="6">
        <v>46079</v>
      </c>
      <c r="B85" t="s">
        <v>16</v>
      </c>
      <c r="C85" s="6" t="s">
        <v>100</v>
      </c>
      <c r="D85" t="s">
        <v>23</v>
      </c>
      <c r="F85">
        <v>2.25</v>
      </c>
      <c r="G85" s="7">
        <v>0.75</v>
      </c>
      <c r="H85" s="7">
        <f t="shared" si="2"/>
        <v>3</v>
      </c>
      <c r="I85" s="5">
        <f t="shared" si="3"/>
        <v>2371.2099999999978</v>
      </c>
    </row>
    <row r="86" spans="1:9" x14ac:dyDescent="0.2">
      <c r="A86" s="6">
        <v>46079</v>
      </c>
      <c r="B86" t="s">
        <v>15</v>
      </c>
      <c r="C86" s="6" t="s">
        <v>101</v>
      </c>
      <c r="D86" t="s">
        <v>23</v>
      </c>
      <c r="F86">
        <v>0.14000000000000001</v>
      </c>
      <c r="G86" s="7">
        <v>0.05</v>
      </c>
      <c r="H86" s="7">
        <f t="shared" si="2"/>
        <v>0.19</v>
      </c>
      <c r="I86" s="5">
        <f t="shared" si="3"/>
        <v>2371.0199999999977</v>
      </c>
    </row>
    <row r="87" spans="1:9" x14ac:dyDescent="0.2">
      <c r="A87" s="6">
        <v>46079</v>
      </c>
      <c r="B87" t="s">
        <v>16</v>
      </c>
      <c r="C87" s="6" t="s">
        <v>102</v>
      </c>
      <c r="D87" t="s">
        <v>23</v>
      </c>
      <c r="F87">
        <v>2.25</v>
      </c>
      <c r="G87" s="7">
        <v>0.75</v>
      </c>
      <c r="H87" s="7">
        <f t="shared" si="2"/>
        <v>3</v>
      </c>
      <c r="I87" s="5">
        <f t="shared" si="3"/>
        <v>2368.0199999999977</v>
      </c>
    </row>
    <row r="88" spans="1:9" x14ac:dyDescent="0.2">
      <c r="A88" s="6">
        <v>46079</v>
      </c>
      <c r="B88" t="s">
        <v>16</v>
      </c>
      <c r="C88" s="6" t="s">
        <v>103</v>
      </c>
      <c r="D88" t="s">
        <v>23</v>
      </c>
      <c r="F88">
        <v>2.25</v>
      </c>
      <c r="G88" s="7">
        <v>0.75</v>
      </c>
      <c r="H88" s="7">
        <f t="shared" si="2"/>
        <v>3</v>
      </c>
      <c r="I88" s="5">
        <f t="shared" si="3"/>
        <v>2365.0199999999977</v>
      </c>
    </row>
    <row r="89" spans="1:9" x14ac:dyDescent="0.2">
      <c r="A89" s="6">
        <v>46079</v>
      </c>
      <c r="B89" t="s">
        <v>15</v>
      </c>
      <c r="C89" s="8" t="s">
        <v>104</v>
      </c>
      <c r="D89" t="s">
        <v>23</v>
      </c>
      <c r="F89">
        <v>0.14000000000000001</v>
      </c>
      <c r="G89" s="7">
        <v>0.05</v>
      </c>
      <c r="H89" s="7">
        <f t="shared" si="2"/>
        <v>0.19</v>
      </c>
      <c r="I89" s="5">
        <f t="shared" si="3"/>
        <v>2364.8299999999977</v>
      </c>
    </row>
    <row r="90" spans="1:9" x14ac:dyDescent="0.2">
      <c r="A90" s="6">
        <v>46079</v>
      </c>
      <c r="B90" t="s">
        <v>15</v>
      </c>
      <c r="C90" s="6" t="s">
        <v>105</v>
      </c>
      <c r="D90" t="s">
        <v>23</v>
      </c>
      <c r="F90">
        <v>0.14000000000000001</v>
      </c>
      <c r="G90" s="7">
        <v>0.05</v>
      </c>
      <c r="H90" s="7">
        <f t="shared" si="2"/>
        <v>0.19</v>
      </c>
      <c r="I90" s="5">
        <f t="shared" si="3"/>
        <v>2364.6399999999976</v>
      </c>
    </row>
    <row r="91" spans="1:9" x14ac:dyDescent="0.2">
      <c r="A91" s="6">
        <v>46079</v>
      </c>
      <c r="B91" t="s">
        <v>15</v>
      </c>
      <c r="C91" s="6" t="s">
        <v>106</v>
      </c>
      <c r="D91" t="s">
        <v>23</v>
      </c>
      <c r="F91">
        <v>0.14000000000000001</v>
      </c>
      <c r="G91" s="7">
        <v>0.05</v>
      </c>
      <c r="H91" s="7">
        <f t="shared" si="2"/>
        <v>0.19</v>
      </c>
      <c r="I91" s="5">
        <f t="shared" si="3"/>
        <v>2364.4499999999975</v>
      </c>
    </row>
    <row r="92" spans="1:9" x14ac:dyDescent="0.2">
      <c r="A92" s="6">
        <v>46079</v>
      </c>
      <c r="B92" t="s">
        <v>15</v>
      </c>
      <c r="C92" s="8" t="s">
        <v>107</v>
      </c>
      <c r="D92" t="s">
        <v>23</v>
      </c>
      <c r="F92">
        <v>0.14000000000000001</v>
      </c>
      <c r="G92" s="7">
        <v>0.05</v>
      </c>
      <c r="H92" s="7">
        <f t="shared" si="2"/>
        <v>0.19</v>
      </c>
      <c r="I92" s="5">
        <f t="shared" si="3"/>
        <v>2364.2599999999975</v>
      </c>
    </row>
    <row r="93" spans="1:9" x14ac:dyDescent="0.2">
      <c r="A93" s="6">
        <v>46079</v>
      </c>
      <c r="B93" t="s">
        <v>16</v>
      </c>
      <c r="C93" s="6" t="s">
        <v>108</v>
      </c>
      <c r="D93" t="s">
        <v>23</v>
      </c>
      <c r="F93">
        <v>2.25</v>
      </c>
      <c r="G93" s="7">
        <v>0.75</v>
      </c>
      <c r="H93" s="7">
        <f t="shared" si="2"/>
        <v>3</v>
      </c>
      <c r="I93" s="5">
        <f t="shared" si="3"/>
        <v>2361.2599999999975</v>
      </c>
    </row>
    <row r="94" spans="1:9" x14ac:dyDescent="0.2">
      <c r="A94" s="6">
        <v>46079</v>
      </c>
      <c r="B94" t="s">
        <v>16</v>
      </c>
      <c r="C94" s="8" t="s">
        <v>109</v>
      </c>
      <c r="D94" t="s">
        <v>23</v>
      </c>
      <c r="F94">
        <v>2.25</v>
      </c>
      <c r="G94" s="7">
        <v>0.75</v>
      </c>
      <c r="H94" s="7">
        <f t="shared" si="2"/>
        <v>3</v>
      </c>
      <c r="I94" s="5">
        <f t="shared" si="3"/>
        <v>2358.2599999999975</v>
      </c>
    </row>
    <row r="95" spans="1:9" x14ac:dyDescent="0.2">
      <c r="A95" s="6">
        <v>46079</v>
      </c>
      <c r="B95" t="s">
        <v>15</v>
      </c>
      <c r="C95" s="6" t="s">
        <v>110</v>
      </c>
      <c r="D95" t="s">
        <v>23</v>
      </c>
      <c r="F95">
        <v>0.14000000000000001</v>
      </c>
      <c r="G95" s="7">
        <v>0.05</v>
      </c>
      <c r="H95" s="7">
        <f t="shared" si="2"/>
        <v>0.19</v>
      </c>
      <c r="I95" s="5">
        <f t="shared" si="3"/>
        <v>2358.0699999999974</v>
      </c>
    </row>
    <row r="96" spans="1:9" x14ac:dyDescent="0.2">
      <c r="A96" s="6">
        <v>46079</v>
      </c>
      <c r="B96" t="s">
        <v>16</v>
      </c>
      <c r="C96" s="8" t="s">
        <v>111</v>
      </c>
      <c r="D96" s="8" t="s">
        <v>23</v>
      </c>
      <c r="F96">
        <v>2.25</v>
      </c>
      <c r="G96" s="7">
        <v>0.75</v>
      </c>
      <c r="H96" s="7">
        <f t="shared" si="2"/>
        <v>3</v>
      </c>
      <c r="I96" s="5">
        <f t="shared" si="3"/>
        <v>2355.0699999999974</v>
      </c>
    </row>
    <row r="97" spans="1:9" x14ac:dyDescent="0.2">
      <c r="A97" s="6">
        <v>46079</v>
      </c>
      <c r="B97" t="s">
        <v>15</v>
      </c>
      <c r="C97" s="6" t="s">
        <v>112</v>
      </c>
      <c r="D97" t="s">
        <v>23</v>
      </c>
      <c r="F97">
        <v>0.14000000000000001</v>
      </c>
      <c r="G97" s="7">
        <v>0.05</v>
      </c>
      <c r="H97" s="7">
        <f t="shared" si="2"/>
        <v>0.19</v>
      </c>
      <c r="I97" s="5">
        <f t="shared" si="3"/>
        <v>2354.8799999999974</v>
      </c>
    </row>
    <row r="98" spans="1:9" x14ac:dyDescent="0.2">
      <c r="A98" s="6">
        <v>46079</v>
      </c>
      <c r="B98" t="s">
        <v>15</v>
      </c>
      <c r="C98" s="6" t="s">
        <v>113</v>
      </c>
      <c r="D98" t="s">
        <v>23</v>
      </c>
      <c r="F98">
        <v>0.14000000000000001</v>
      </c>
      <c r="G98" s="7">
        <v>0.05</v>
      </c>
      <c r="H98" s="7">
        <f t="shared" si="2"/>
        <v>0.19</v>
      </c>
      <c r="I98" s="5">
        <f t="shared" si="3"/>
        <v>2354.6899999999973</v>
      </c>
    </row>
    <row r="99" spans="1:9" x14ac:dyDescent="0.2">
      <c r="A99" s="6">
        <v>46079</v>
      </c>
      <c r="B99" t="s">
        <v>16</v>
      </c>
      <c r="C99" s="6" t="s">
        <v>114</v>
      </c>
      <c r="D99" t="s">
        <v>23</v>
      </c>
      <c r="F99">
        <v>2.25</v>
      </c>
      <c r="G99" s="7">
        <v>0.75</v>
      </c>
      <c r="H99" s="7">
        <f t="shared" si="2"/>
        <v>3</v>
      </c>
      <c r="I99" s="5">
        <f t="shared" si="3"/>
        <v>2351.6899999999973</v>
      </c>
    </row>
    <row r="100" spans="1:9" x14ac:dyDescent="0.2">
      <c r="A100" s="6">
        <v>46079</v>
      </c>
      <c r="B100" t="s">
        <v>15</v>
      </c>
      <c r="C100" s="8" t="s">
        <v>115</v>
      </c>
      <c r="D100" t="s">
        <v>23</v>
      </c>
      <c r="F100">
        <v>0.14000000000000001</v>
      </c>
      <c r="G100" s="7">
        <v>0.05</v>
      </c>
      <c r="H100" s="7">
        <f t="shared" si="2"/>
        <v>0.19</v>
      </c>
      <c r="I100" s="5">
        <f t="shared" si="3"/>
        <v>2351.4999999999973</v>
      </c>
    </row>
    <row r="101" spans="1:9" x14ac:dyDescent="0.2">
      <c r="A101" s="6">
        <v>46079</v>
      </c>
      <c r="B101" t="s">
        <v>15</v>
      </c>
      <c r="C101" s="6" t="s">
        <v>116</v>
      </c>
      <c r="D101" t="s">
        <v>23</v>
      </c>
      <c r="F101">
        <v>0.14000000000000001</v>
      </c>
      <c r="G101" s="7">
        <v>0.05</v>
      </c>
      <c r="H101" s="7">
        <f t="shared" si="2"/>
        <v>0.19</v>
      </c>
      <c r="I101" s="5">
        <f t="shared" si="3"/>
        <v>2351.3099999999972</v>
      </c>
    </row>
    <row r="102" spans="1:9" x14ac:dyDescent="0.2">
      <c r="A102" s="6">
        <v>46079</v>
      </c>
      <c r="B102" t="s">
        <v>16</v>
      </c>
      <c r="C102" s="6" t="s">
        <v>117</v>
      </c>
      <c r="D102" t="s">
        <v>23</v>
      </c>
      <c r="F102">
        <v>2.25</v>
      </c>
      <c r="G102" s="7">
        <v>0.75</v>
      </c>
      <c r="H102" s="7">
        <f t="shared" si="2"/>
        <v>3</v>
      </c>
      <c r="I102" s="5">
        <f t="shared" si="3"/>
        <v>2348.3099999999972</v>
      </c>
    </row>
    <row r="103" spans="1:9" x14ac:dyDescent="0.2">
      <c r="A103" s="6">
        <v>46079</v>
      </c>
      <c r="B103" t="s">
        <v>15</v>
      </c>
      <c r="C103" s="6" t="s">
        <v>118</v>
      </c>
      <c r="D103" t="s">
        <v>23</v>
      </c>
      <c r="F103">
        <v>0.14000000000000001</v>
      </c>
      <c r="G103" s="7">
        <v>0.05</v>
      </c>
      <c r="H103" s="7">
        <f t="shared" si="2"/>
        <v>0.19</v>
      </c>
      <c r="I103" s="5">
        <f t="shared" si="3"/>
        <v>2348.1199999999972</v>
      </c>
    </row>
    <row r="104" spans="1:9" x14ac:dyDescent="0.2">
      <c r="A104" s="6">
        <v>46079</v>
      </c>
      <c r="B104" t="s">
        <v>16</v>
      </c>
      <c r="C104" s="6" t="s">
        <v>119</v>
      </c>
      <c r="D104" t="s">
        <v>23</v>
      </c>
      <c r="F104">
        <v>2.25</v>
      </c>
      <c r="G104" s="7">
        <v>0.75</v>
      </c>
      <c r="H104" s="7">
        <f t="shared" si="2"/>
        <v>3</v>
      </c>
      <c r="I104" s="5">
        <f t="shared" si="3"/>
        <v>2345.1199999999972</v>
      </c>
    </row>
    <row r="105" spans="1:9" x14ac:dyDescent="0.2">
      <c r="A105" s="6">
        <v>46079</v>
      </c>
      <c r="B105" t="s">
        <v>15</v>
      </c>
      <c r="C105" s="6" t="s">
        <v>120</v>
      </c>
      <c r="D105" t="s">
        <v>23</v>
      </c>
      <c r="F105">
        <v>0.14000000000000001</v>
      </c>
      <c r="G105" s="7">
        <v>0.05</v>
      </c>
      <c r="H105" s="7">
        <f t="shared" si="2"/>
        <v>0.19</v>
      </c>
      <c r="I105" s="5">
        <f t="shared" si="3"/>
        <v>2344.9299999999971</v>
      </c>
    </row>
    <row r="106" spans="1:9" x14ac:dyDescent="0.2">
      <c r="A106" s="6">
        <v>46079</v>
      </c>
      <c r="B106" t="s">
        <v>15</v>
      </c>
      <c r="C106" s="8" t="s">
        <v>121</v>
      </c>
      <c r="D106" t="s">
        <v>23</v>
      </c>
      <c r="F106">
        <v>0.14000000000000001</v>
      </c>
      <c r="G106" s="7">
        <v>0.05</v>
      </c>
      <c r="H106" s="7">
        <f t="shared" si="2"/>
        <v>0.19</v>
      </c>
      <c r="I106" s="5">
        <f t="shared" si="3"/>
        <v>2344.7399999999971</v>
      </c>
    </row>
    <row r="107" spans="1:9" x14ac:dyDescent="0.2">
      <c r="A107" s="6">
        <v>46079</v>
      </c>
      <c r="B107" t="s">
        <v>16</v>
      </c>
      <c r="C107" s="6" t="s">
        <v>122</v>
      </c>
      <c r="D107" t="s">
        <v>23</v>
      </c>
      <c r="F107">
        <v>2.25</v>
      </c>
      <c r="G107" s="7">
        <v>0.75</v>
      </c>
      <c r="H107" s="7">
        <f t="shared" si="2"/>
        <v>3</v>
      </c>
      <c r="I107" s="5">
        <f t="shared" si="3"/>
        <v>2341.7399999999971</v>
      </c>
    </row>
    <row r="108" spans="1:9" x14ac:dyDescent="0.2">
      <c r="A108" s="6">
        <v>46079</v>
      </c>
      <c r="B108" t="s">
        <v>15</v>
      </c>
      <c r="C108" s="6" t="s">
        <v>123</v>
      </c>
      <c r="D108" t="s">
        <v>23</v>
      </c>
      <c r="F108">
        <v>0.14000000000000001</v>
      </c>
      <c r="G108" s="7">
        <v>0.05</v>
      </c>
      <c r="H108" s="7">
        <f t="shared" si="2"/>
        <v>0.19</v>
      </c>
      <c r="I108" s="5">
        <f t="shared" si="3"/>
        <v>2341.549999999997</v>
      </c>
    </row>
    <row r="109" spans="1:9" x14ac:dyDescent="0.2">
      <c r="A109" s="6">
        <v>46079</v>
      </c>
      <c r="B109" t="s">
        <v>15</v>
      </c>
      <c r="C109" s="6" t="s">
        <v>124</v>
      </c>
      <c r="D109" t="s">
        <v>23</v>
      </c>
      <c r="F109">
        <v>0.14000000000000001</v>
      </c>
      <c r="G109" s="7">
        <v>0.05</v>
      </c>
      <c r="H109" s="7">
        <f t="shared" si="2"/>
        <v>0.19</v>
      </c>
      <c r="I109" s="5">
        <f t="shared" si="3"/>
        <v>2341.3599999999969</v>
      </c>
    </row>
    <row r="110" spans="1:9" x14ac:dyDescent="0.2">
      <c r="A110" s="6">
        <v>46079</v>
      </c>
      <c r="B110" t="s">
        <v>15</v>
      </c>
      <c r="C110" s="6" t="s">
        <v>125</v>
      </c>
      <c r="D110" t="s">
        <v>23</v>
      </c>
      <c r="F110">
        <v>0.14000000000000001</v>
      </c>
      <c r="G110" s="7">
        <v>0.05</v>
      </c>
      <c r="H110" s="7">
        <f t="shared" si="2"/>
        <v>0.19</v>
      </c>
      <c r="I110" s="5">
        <f t="shared" si="3"/>
        <v>2341.1699999999969</v>
      </c>
    </row>
    <row r="111" spans="1:9" x14ac:dyDescent="0.2">
      <c r="A111" s="6">
        <v>46079</v>
      </c>
      <c r="B111" t="s">
        <v>15</v>
      </c>
      <c r="C111" s="6" t="s">
        <v>126</v>
      </c>
      <c r="D111" t="s">
        <v>23</v>
      </c>
      <c r="F111">
        <v>0.14000000000000001</v>
      </c>
      <c r="G111" s="7">
        <v>0.05</v>
      </c>
      <c r="H111" s="7">
        <f t="shared" si="2"/>
        <v>0.19</v>
      </c>
      <c r="I111" s="5">
        <f t="shared" si="3"/>
        <v>2340.9799999999968</v>
      </c>
    </row>
    <row r="112" spans="1:9" x14ac:dyDescent="0.2">
      <c r="A112" s="6">
        <v>46079</v>
      </c>
      <c r="B112" t="s">
        <v>15</v>
      </c>
      <c r="C112" s="6" t="s">
        <v>127</v>
      </c>
      <c r="D112" t="s">
        <v>23</v>
      </c>
      <c r="F112">
        <v>0.14000000000000001</v>
      </c>
      <c r="G112" s="7">
        <v>0.05</v>
      </c>
      <c r="H112" s="7">
        <f t="shared" si="2"/>
        <v>0.19</v>
      </c>
      <c r="I112" s="5">
        <f t="shared" si="3"/>
        <v>2340.7899999999968</v>
      </c>
    </row>
    <row r="113" spans="1:9" x14ac:dyDescent="0.2">
      <c r="A113" s="6">
        <v>46079</v>
      </c>
      <c r="B113" t="s">
        <v>15</v>
      </c>
      <c r="C113" s="8" t="s">
        <v>128</v>
      </c>
      <c r="D113" t="s">
        <v>23</v>
      </c>
      <c r="F113">
        <v>0.14000000000000001</v>
      </c>
      <c r="G113" s="7">
        <v>0.05</v>
      </c>
      <c r="H113" s="7">
        <f t="shared" si="2"/>
        <v>0.19</v>
      </c>
      <c r="I113" s="5">
        <f t="shared" si="3"/>
        <v>2340.5999999999967</v>
      </c>
    </row>
    <row r="114" spans="1:9" x14ac:dyDescent="0.2">
      <c r="A114" s="6">
        <v>46079</v>
      </c>
      <c r="B114" t="s">
        <v>15</v>
      </c>
      <c r="C114" s="6" t="s">
        <v>129</v>
      </c>
      <c r="D114" t="s">
        <v>23</v>
      </c>
      <c r="F114">
        <v>0.14000000000000001</v>
      </c>
      <c r="G114" s="7">
        <v>0.05</v>
      </c>
      <c r="H114" s="7">
        <f t="shared" si="2"/>
        <v>0.19</v>
      </c>
      <c r="I114" s="5">
        <f t="shared" si="3"/>
        <v>2340.4099999999967</v>
      </c>
    </row>
    <row r="115" spans="1:9" x14ac:dyDescent="0.2">
      <c r="A115" s="6">
        <v>46079</v>
      </c>
      <c r="B115" t="s">
        <v>15</v>
      </c>
      <c r="C115" s="6" t="s">
        <v>130</v>
      </c>
      <c r="D115" t="s">
        <v>23</v>
      </c>
      <c r="F115">
        <v>0.14000000000000001</v>
      </c>
      <c r="G115" s="7">
        <v>0.05</v>
      </c>
      <c r="H115" s="7">
        <f t="shared" si="2"/>
        <v>0.19</v>
      </c>
      <c r="I115" s="5">
        <f t="shared" si="3"/>
        <v>2340.2199999999966</v>
      </c>
    </row>
    <row r="116" spans="1:9" x14ac:dyDescent="0.2">
      <c r="A116" s="6">
        <v>46079</v>
      </c>
      <c r="B116" t="s">
        <v>16</v>
      </c>
      <c r="C116" s="6" t="s">
        <v>131</v>
      </c>
      <c r="D116" t="s">
        <v>23</v>
      </c>
      <c r="F116">
        <v>2.25</v>
      </c>
      <c r="G116" s="7">
        <v>0.75</v>
      </c>
      <c r="H116" s="7">
        <f t="shared" si="2"/>
        <v>3</v>
      </c>
      <c r="I116" s="5">
        <f t="shared" si="3"/>
        <v>2337.2199999999966</v>
      </c>
    </row>
    <row r="117" spans="1:9" x14ac:dyDescent="0.2">
      <c r="A117" s="6">
        <v>46079</v>
      </c>
      <c r="B117" t="s">
        <v>15</v>
      </c>
      <c r="C117" s="8" t="s">
        <v>132</v>
      </c>
      <c r="D117" t="s">
        <v>23</v>
      </c>
      <c r="F117">
        <v>0.14000000000000001</v>
      </c>
      <c r="G117" s="7">
        <v>0.05</v>
      </c>
      <c r="H117" s="7">
        <f t="shared" si="2"/>
        <v>0.19</v>
      </c>
      <c r="I117" s="5">
        <f t="shared" si="3"/>
        <v>2337.0299999999966</v>
      </c>
    </row>
    <row r="118" spans="1:9" x14ac:dyDescent="0.2">
      <c r="A118" s="6">
        <v>46079</v>
      </c>
      <c r="B118" t="s">
        <v>16</v>
      </c>
      <c r="C118" s="6" t="s">
        <v>133</v>
      </c>
      <c r="D118" t="s">
        <v>23</v>
      </c>
      <c r="F118">
        <v>2.25</v>
      </c>
      <c r="G118" s="7">
        <v>0.75</v>
      </c>
      <c r="H118" s="7">
        <f t="shared" si="2"/>
        <v>3</v>
      </c>
      <c r="I118" s="5">
        <f t="shared" si="3"/>
        <v>2334.0299999999966</v>
      </c>
    </row>
    <row r="119" spans="1:9" x14ac:dyDescent="0.2">
      <c r="A119" s="6">
        <v>46079</v>
      </c>
      <c r="B119" t="s">
        <v>16</v>
      </c>
      <c r="C119" s="6" t="s">
        <v>134</v>
      </c>
      <c r="D119" t="s">
        <v>23</v>
      </c>
      <c r="F119">
        <v>2.25</v>
      </c>
      <c r="G119" s="7">
        <v>0.75</v>
      </c>
      <c r="H119" s="7">
        <f t="shared" si="2"/>
        <v>3</v>
      </c>
      <c r="I119" s="5">
        <f t="shared" si="3"/>
        <v>2331.0299999999966</v>
      </c>
    </row>
    <row r="120" spans="1:9" x14ac:dyDescent="0.2">
      <c r="A120" s="6">
        <v>46079</v>
      </c>
      <c r="B120" t="s">
        <v>15</v>
      </c>
      <c r="C120" s="8" t="s">
        <v>135</v>
      </c>
      <c r="D120" s="8" t="s">
        <v>23</v>
      </c>
      <c r="F120">
        <v>0.14000000000000001</v>
      </c>
      <c r="G120" s="7">
        <v>0.05</v>
      </c>
      <c r="H120" s="7">
        <f t="shared" si="2"/>
        <v>0.19</v>
      </c>
      <c r="I120" s="5">
        <f t="shared" si="3"/>
        <v>2330.8399999999965</v>
      </c>
    </row>
    <row r="121" spans="1:9" x14ac:dyDescent="0.2">
      <c r="A121" s="6">
        <v>46079</v>
      </c>
      <c r="B121" t="s">
        <v>16</v>
      </c>
      <c r="C121" s="6" t="s">
        <v>136</v>
      </c>
      <c r="D121" t="s">
        <v>23</v>
      </c>
      <c r="F121">
        <v>2.25</v>
      </c>
      <c r="G121" s="7">
        <v>0.75</v>
      </c>
      <c r="H121" s="7">
        <f t="shared" si="2"/>
        <v>3</v>
      </c>
      <c r="I121" s="5">
        <f t="shared" si="3"/>
        <v>2327.8399999999965</v>
      </c>
    </row>
    <row r="122" spans="1:9" x14ac:dyDescent="0.2">
      <c r="A122" s="6">
        <v>46079</v>
      </c>
      <c r="B122" t="s">
        <v>15</v>
      </c>
      <c r="C122" s="6" t="s">
        <v>137</v>
      </c>
      <c r="D122" t="s">
        <v>23</v>
      </c>
      <c r="F122">
        <v>0.14000000000000001</v>
      </c>
      <c r="G122" s="7">
        <v>0.05</v>
      </c>
      <c r="H122" s="7">
        <f t="shared" si="2"/>
        <v>0.19</v>
      </c>
      <c r="I122" s="5">
        <f t="shared" si="3"/>
        <v>2327.6499999999965</v>
      </c>
    </row>
    <row r="123" spans="1:9" x14ac:dyDescent="0.2">
      <c r="A123" s="6">
        <v>46079</v>
      </c>
      <c r="B123" t="s">
        <v>16</v>
      </c>
      <c r="C123" s="8" t="s">
        <v>138</v>
      </c>
      <c r="D123" t="s">
        <v>23</v>
      </c>
      <c r="F123">
        <v>2.25</v>
      </c>
      <c r="G123" s="7">
        <v>0.75</v>
      </c>
      <c r="H123" s="7">
        <f t="shared" si="2"/>
        <v>3</v>
      </c>
      <c r="I123" s="5">
        <f t="shared" si="3"/>
        <v>2324.6499999999965</v>
      </c>
    </row>
    <row r="124" spans="1:9" x14ac:dyDescent="0.2">
      <c r="A124" s="6">
        <v>46079</v>
      </c>
      <c r="B124" t="s">
        <v>15</v>
      </c>
      <c r="C124" s="6" t="s">
        <v>139</v>
      </c>
      <c r="D124" t="s">
        <v>23</v>
      </c>
      <c r="F124">
        <v>0.14000000000000001</v>
      </c>
      <c r="G124" s="7">
        <v>0.05</v>
      </c>
      <c r="H124" s="7">
        <f t="shared" si="2"/>
        <v>0.19</v>
      </c>
      <c r="I124" s="5">
        <f t="shared" si="3"/>
        <v>2324.4599999999964</v>
      </c>
    </row>
    <row r="125" spans="1:9" x14ac:dyDescent="0.2">
      <c r="A125" s="6">
        <v>46079</v>
      </c>
      <c r="B125" t="s">
        <v>15</v>
      </c>
      <c r="C125" s="6" t="s">
        <v>140</v>
      </c>
      <c r="D125" t="s">
        <v>23</v>
      </c>
      <c r="F125">
        <v>0.14000000000000001</v>
      </c>
      <c r="G125" s="7">
        <v>0.05</v>
      </c>
      <c r="H125" s="7">
        <f t="shared" si="2"/>
        <v>0.19</v>
      </c>
      <c r="I125" s="5">
        <f t="shared" si="3"/>
        <v>2324.2699999999963</v>
      </c>
    </row>
    <row r="126" spans="1:9" x14ac:dyDescent="0.2">
      <c r="A126" s="6">
        <v>46079</v>
      </c>
      <c r="B126" t="s">
        <v>16</v>
      </c>
      <c r="C126" s="6" t="s">
        <v>141</v>
      </c>
      <c r="D126" t="s">
        <v>23</v>
      </c>
      <c r="F126">
        <v>2.25</v>
      </c>
      <c r="G126" s="7">
        <v>0.75</v>
      </c>
      <c r="H126" s="7">
        <f t="shared" si="2"/>
        <v>3</v>
      </c>
      <c r="I126" s="5">
        <f t="shared" si="3"/>
        <v>2321.2699999999963</v>
      </c>
    </row>
    <row r="127" spans="1:9" x14ac:dyDescent="0.2">
      <c r="A127" s="6">
        <v>46079</v>
      </c>
      <c r="B127" t="s">
        <v>16</v>
      </c>
      <c r="C127" s="6" t="s">
        <v>142</v>
      </c>
      <c r="D127" t="s">
        <v>23</v>
      </c>
      <c r="F127">
        <v>2.25</v>
      </c>
      <c r="G127" s="7">
        <v>0.75</v>
      </c>
      <c r="H127" s="7">
        <f t="shared" si="2"/>
        <v>3</v>
      </c>
      <c r="I127" s="5">
        <f t="shared" si="3"/>
        <v>2318.2699999999963</v>
      </c>
    </row>
    <row r="128" spans="1:9" x14ac:dyDescent="0.2">
      <c r="A128" s="6">
        <v>46079</v>
      </c>
      <c r="B128" t="s">
        <v>16</v>
      </c>
      <c r="C128" s="6" t="s">
        <v>143</v>
      </c>
      <c r="D128" t="s">
        <v>23</v>
      </c>
      <c r="F128">
        <v>2.25</v>
      </c>
      <c r="G128" s="7">
        <v>0.75</v>
      </c>
      <c r="H128" s="7">
        <f t="shared" si="2"/>
        <v>3</v>
      </c>
      <c r="I128" s="5">
        <f t="shared" si="3"/>
        <v>2315.2699999999963</v>
      </c>
    </row>
    <row r="129" spans="1:9" x14ac:dyDescent="0.2">
      <c r="A129" s="6">
        <v>46079</v>
      </c>
      <c r="B129" t="s">
        <v>15</v>
      </c>
      <c r="C129" s="6" t="s">
        <v>144</v>
      </c>
      <c r="D129" t="s">
        <v>23</v>
      </c>
      <c r="F129">
        <v>0.14000000000000001</v>
      </c>
      <c r="G129" s="7">
        <v>0.05</v>
      </c>
      <c r="H129" s="7">
        <f t="shared" si="2"/>
        <v>0.19</v>
      </c>
      <c r="I129" s="5">
        <f t="shared" si="3"/>
        <v>2315.0799999999963</v>
      </c>
    </row>
    <row r="130" spans="1:9" x14ac:dyDescent="0.2">
      <c r="A130" s="6">
        <v>46079</v>
      </c>
      <c r="B130" t="s">
        <v>15</v>
      </c>
      <c r="C130" s="8" t="s">
        <v>145</v>
      </c>
      <c r="D130" t="s">
        <v>23</v>
      </c>
      <c r="F130">
        <v>0.14000000000000001</v>
      </c>
      <c r="G130" s="7">
        <v>0.05</v>
      </c>
      <c r="H130" s="7">
        <f t="shared" si="2"/>
        <v>0.19</v>
      </c>
      <c r="I130" s="5">
        <f t="shared" si="3"/>
        <v>2314.8899999999962</v>
      </c>
    </row>
    <row r="131" spans="1:9" x14ac:dyDescent="0.2">
      <c r="A131" s="6">
        <v>46079</v>
      </c>
      <c r="B131" t="s">
        <v>16</v>
      </c>
      <c r="C131" s="6" t="s">
        <v>146</v>
      </c>
      <c r="D131" t="s">
        <v>23</v>
      </c>
      <c r="F131">
        <v>2.25</v>
      </c>
      <c r="G131" s="7">
        <v>0.75</v>
      </c>
      <c r="H131" s="7">
        <f t="shared" si="2"/>
        <v>3</v>
      </c>
      <c r="I131" s="5">
        <f t="shared" si="3"/>
        <v>2311.8899999999962</v>
      </c>
    </row>
    <row r="132" spans="1:9" x14ac:dyDescent="0.2">
      <c r="A132" s="6">
        <v>46079</v>
      </c>
      <c r="B132" t="s">
        <v>15</v>
      </c>
      <c r="C132" s="6" t="s">
        <v>147</v>
      </c>
      <c r="D132" t="s">
        <v>23</v>
      </c>
      <c r="F132">
        <v>0.14000000000000001</v>
      </c>
      <c r="G132" s="7">
        <v>0.05</v>
      </c>
      <c r="H132" s="7">
        <f t="shared" si="2"/>
        <v>0.19</v>
      </c>
      <c r="I132" s="5">
        <f t="shared" si="3"/>
        <v>2311.6999999999962</v>
      </c>
    </row>
    <row r="133" spans="1:9" x14ac:dyDescent="0.2">
      <c r="A133" s="6">
        <v>46079</v>
      </c>
      <c r="B133" t="s">
        <v>15</v>
      </c>
      <c r="C133" s="8" t="s">
        <v>148</v>
      </c>
      <c r="D133" t="s">
        <v>23</v>
      </c>
      <c r="F133">
        <v>0.14000000000000001</v>
      </c>
      <c r="G133" s="7">
        <v>0.05</v>
      </c>
      <c r="H133" s="7">
        <f t="shared" si="2"/>
        <v>0.19</v>
      </c>
      <c r="I133" s="5">
        <f t="shared" si="3"/>
        <v>2311.5099999999961</v>
      </c>
    </row>
    <row r="134" spans="1:9" x14ac:dyDescent="0.2">
      <c r="A134" s="6">
        <v>46079</v>
      </c>
      <c r="B134" t="s">
        <v>16</v>
      </c>
      <c r="C134" s="8" t="s">
        <v>149</v>
      </c>
      <c r="D134" s="8" t="s">
        <v>23</v>
      </c>
      <c r="F134">
        <v>2.25</v>
      </c>
      <c r="G134" s="7">
        <v>0.75</v>
      </c>
      <c r="H134" s="7">
        <f t="shared" si="2"/>
        <v>3</v>
      </c>
      <c r="I134" s="5">
        <f t="shared" si="3"/>
        <v>2308.5099999999961</v>
      </c>
    </row>
    <row r="135" spans="1:9" x14ac:dyDescent="0.2">
      <c r="A135" s="6">
        <v>46079</v>
      </c>
      <c r="B135" t="s">
        <v>15</v>
      </c>
      <c r="C135" s="8" t="s">
        <v>150</v>
      </c>
      <c r="D135" t="s">
        <v>23</v>
      </c>
      <c r="F135">
        <v>0.14000000000000001</v>
      </c>
      <c r="G135" s="7">
        <v>0.05</v>
      </c>
      <c r="H135" s="7">
        <f t="shared" si="2"/>
        <v>0.19</v>
      </c>
      <c r="I135" s="5">
        <f t="shared" si="3"/>
        <v>2308.3199999999961</v>
      </c>
    </row>
    <row r="136" spans="1:9" x14ac:dyDescent="0.2">
      <c r="A136" s="6">
        <v>46079</v>
      </c>
      <c r="B136" t="s">
        <v>16</v>
      </c>
      <c r="C136" s="8" t="s">
        <v>151</v>
      </c>
      <c r="D136" t="s">
        <v>23</v>
      </c>
      <c r="F136">
        <v>2.25</v>
      </c>
      <c r="G136" s="7">
        <v>0.75</v>
      </c>
      <c r="H136" s="7">
        <f t="shared" si="2"/>
        <v>3</v>
      </c>
      <c r="I136" s="5">
        <f t="shared" si="3"/>
        <v>2305.3199999999961</v>
      </c>
    </row>
    <row r="137" spans="1:9" x14ac:dyDescent="0.2">
      <c r="A137" s="6">
        <v>46079</v>
      </c>
      <c r="B137" t="s">
        <v>16</v>
      </c>
      <c r="C137" s="6" t="s">
        <v>152</v>
      </c>
      <c r="D137" t="s">
        <v>23</v>
      </c>
      <c r="F137">
        <v>2.25</v>
      </c>
      <c r="G137" s="7">
        <v>0.75</v>
      </c>
      <c r="H137" s="7">
        <f t="shared" ref="H137:H200" si="4">F137+G137</f>
        <v>3</v>
      </c>
      <c r="I137" s="5">
        <f t="shared" ref="I137:I200" si="5">I136-H137</f>
        <v>2302.3199999999961</v>
      </c>
    </row>
    <row r="138" spans="1:9" x14ac:dyDescent="0.2">
      <c r="A138" s="6">
        <v>46079</v>
      </c>
      <c r="B138" t="s">
        <v>15</v>
      </c>
      <c r="C138" s="8" t="s">
        <v>153</v>
      </c>
      <c r="D138" t="s">
        <v>23</v>
      </c>
      <c r="F138">
        <v>0.14000000000000001</v>
      </c>
      <c r="G138" s="7">
        <v>0.05</v>
      </c>
      <c r="H138" s="7">
        <f t="shared" si="4"/>
        <v>0.19</v>
      </c>
      <c r="I138" s="5">
        <f t="shared" si="5"/>
        <v>2302.129999999996</v>
      </c>
    </row>
    <row r="139" spans="1:9" x14ac:dyDescent="0.2">
      <c r="A139" s="6">
        <v>46079</v>
      </c>
      <c r="B139" t="s">
        <v>15</v>
      </c>
      <c r="C139" s="6" t="s">
        <v>154</v>
      </c>
      <c r="D139" t="s">
        <v>23</v>
      </c>
      <c r="F139">
        <v>0.14000000000000001</v>
      </c>
      <c r="G139" s="7">
        <v>0.05</v>
      </c>
      <c r="H139" s="7">
        <f t="shared" si="4"/>
        <v>0.19</v>
      </c>
      <c r="I139" s="5">
        <f t="shared" si="5"/>
        <v>2301.939999999996</v>
      </c>
    </row>
    <row r="140" spans="1:9" x14ac:dyDescent="0.2">
      <c r="A140" s="6">
        <v>46079</v>
      </c>
      <c r="B140" t="s">
        <v>15</v>
      </c>
      <c r="C140" s="6" t="s">
        <v>155</v>
      </c>
      <c r="D140" t="s">
        <v>23</v>
      </c>
      <c r="F140">
        <v>0.14000000000000001</v>
      </c>
      <c r="G140" s="7">
        <v>0.05</v>
      </c>
      <c r="H140" s="7">
        <f t="shared" si="4"/>
        <v>0.19</v>
      </c>
      <c r="I140" s="5">
        <f t="shared" si="5"/>
        <v>2301.7499999999959</v>
      </c>
    </row>
    <row r="141" spans="1:9" x14ac:dyDescent="0.2">
      <c r="A141" s="6">
        <v>46079</v>
      </c>
      <c r="B141" t="s">
        <v>15</v>
      </c>
      <c r="C141" s="8" t="s">
        <v>156</v>
      </c>
      <c r="D141" t="s">
        <v>23</v>
      </c>
      <c r="F141">
        <v>0.14000000000000001</v>
      </c>
      <c r="G141" s="7">
        <v>0.05</v>
      </c>
      <c r="H141" s="7">
        <f t="shared" si="4"/>
        <v>0.19</v>
      </c>
      <c r="I141" s="5">
        <f t="shared" si="5"/>
        <v>2301.5599999999959</v>
      </c>
    </row>
    <row r="142" spans="1:9" x14ac:dyDescent="0.2">
      <c r="A142" s="6">
        <v>46079</v>
      </c>
      <c r="B142" t="s">
        <v>16</v>
      </c>
      <c r="C142" s="6" t="s">
        <v>157</v>
      </c>
      <c r="D142" t="s">
        <v>23</v>
      </c>
      <c r="F142">
        <v>2.25</v>
      </c>
      <c r="G142" s="7">
        <v>0.75</v>
      </c>
      <c r="H142" s="7">
        <f t="shared" si="4"/>
        <v>3</v>
      </c>
      <c r="I142" s="5">
        <f t="shared" si="5"/>
        <v>2298.5599999999959</v>
      </c>
    </row>
    <row r="143" spans="1:9" x14ac:dyDescent="0.2">
      <c r="A143" s="6">
        <v>46079</v>
      </c>
      <c r="B143" t="s">
        <v>15</v>
      </c>
      <c r="C143" s="6" t="s">
        <v>158</v>
      </c>
      <c r="D143" t="s">
        <v>23</v>
      </c>
      <c r="F143">
        <v>0.14000000000000001</v>
      </c>
      <c r="G143" s="7">
        <v>0.05</v>
      </c>
      <c r="H143" s="7">
        <f t="shared" si="4"/>
        <v>0.19</v>
      </c>
      <c r="I143" s="5">
        <f t="shared" si="5"/>
        <v>2298.3699999999958</v>
      </c>
    </row>
    <row r="144" spans="1:9" x14ac:dyDescent="0.2">
      <c r="A144" s="6">
        <v>46079</v>
      </c>
      <c r="B144" t="s">
        <v>16</v>
      </c>
      <c r="C144" s="6" t="s">
        <v>159</v>
      </c>
      <c r="D144" t="s">
        <v>23</v>
      </c>
      <c r="F144">
        <v>2.25</v>
      </c>
      <c r="G144" s="7">
        <v>0.75</v>
      </c>
      <c r="H144" s="7">
        <f t="shared" si="4"/>
        <v>3</v>
      </c>
      <c r="I144" s="5">
        <f t="shared" si="5"/>
        <v>2295.3699999999958</v>
      </c>
    </row>
    <row r="145" spans="1:9" x14ac:dyDescent="0.2">
      <c r="A145" s="6">
        <v>46079</v>
      </c>
      <c r="B145" t="s">
        <v>15</v>
      </c>
      <c r="C145" s="6" t="s">
        <v>160</v>
      </c>
      <c r="D145" t="s">
        <v>23</v>
      </c>
      <c r="F145">
        <v>0.14000000000000001</v>
      </c>
      <c r="G145" s="7">
        <v>0.05</v>
      </c>
      <c r="H145" s="7">
        <f t="shared" si="4"/>
        <v>0.19</v>
      </c>
      <c r="I145" s="5">
        <f t="shared" si="5"/>
        <v>2295.1799999999957</v>
      </c>
    </row>
    <row r="146" spans="1:9" x14ac:dyDescent="0.2">
      <c r="A146" s="6">
        <v>46079</v>
      </c>
      <c r="B146" t="s">
        <v>16</v>
      </c>
      <c r="C146" s="8" t="s">
        <v>161</v>
      </c>
      <c r="D146" t="s">
        <v>23</v>
      </c>
      <c r="F146">
        <v>2.25</v>
      </c>
      <c r="G146" s="7">
        <v>0.75</v>
      </c>
      <c r="H146" s="7">
        <f t="shared" si="4"/>
        <v>3</v>
      </c>
      <c r="I146" s="5">
        <f t="shared" si="5"/>
        <v>2292.1799999999957</v>
      </c>
    </row>
    <row r="147" spans="1:9" x14ac:dyDescent="0.2">
      <c r="A147" s="6">
        <v>46079</v>
      </c>
      <c r="B147" t="s">
        <v>16</v>
      </c>
      <c r="C147" s="6" t="s">
        <v>162</v>
      </c>
      <c r="D147" t="s">
        <v>23</v>
      </c>
      <c r="F147">
        <v>2.25</v>
      </c>
      <c r="G147" s="7">
        <v>0.75</v>
      </c>
      <c r="H147" s="7">
        <f t="shared" si="4"/>
        <v>3</v>
      </c>
      <c r="I147" s="5">
        <f t="shared" si="5"/>
        <v>2289.1799999999957</v>
      </c>
    </row>
    <row r="148" spans="1:9" x14ac:dyDescent="0.2">
      <c r="A148" s="6">
        <v>46079</v>
      </c>
      <c r="B148" t="s">
        <v>15</v>
      </c>
      <c r="C148" s="6" t="s">
        <v>163</v>
      </c>
      <c r="D148" t="s">
        <v>23</v>
      </c>
      <c r="F148">
        <v>0.14000000000000001</v>
      </c>
      <c r="G148" s="7">
        <v>0.05</v>
      </c>
      <c r="H148" s="7">
        <f t="shared" si="4"/>
        <v>0.19</v>
      </c>
      <c r="I148" s="5">
        <f t="shared" si="5"/>
        <v>2288.9899999999957</v>
      </c>
    </row>
    <row r="149" spans="1:9" x14ac:dyDescent="0.2">
      <c r="A149" s="6">
        <v>46079</v>
      </c>
      <c r="B149" t="s">
        <v>16</v>
      </c>
      <c r="C149" s="6" t="s">
        <v>164</v>
      </c>
      <c r="D149" t="s">
        <v>23</v>
      </c>
      <c r="F149">
        <v>2.25</v>
      </c>
      <c r="G149" s="7">
        <v>0.75</v>
      </c>
      <c r="H149" s="7">
        <f t="shared" si="4"/>
        <v>3</v>
      </c>
      <c r="I149" s="5">
        <f t="shared" si="5"/>
        <v>2285.9899999999957</v>
      </c>
    </row>
    <row r="150" spans="1:9" x14ac:dyDescent="0.2">
      <c r="A150" s="6">
        <v>46079</v>
      </c>
      <c r="B150" t="s">
        <v>15</v>
      </c>
      <c r="C150" s="8" t="s">
        <v>165</v>
      </c>
      <c r="D150" t="s">
        <v>23</v>
      </c>
      <c r="F150">
        <v>0.14000000000000001</v>
      </c>
      <c r="G150" s="7">
        <v>0.05</v>
      </c>
      <c r="H150" s="7">
        <f t="shared" si="4"/>
        <v>0.19</v>
      </c>
      <c r="I150" s="5">
        <f t="shared" si="5"/>
        <v>2285.7999999999956</v>
      </c>
    </row>
    <row r="151" spans="1:9" x14ac:dyDescent="0.2">
      <c r="A151" s="6">
        <v>46079</v>
      </c>
      <c r="B151" t="s">
        <v>16</v>
      </c>
      <c r="C151" s="8" t="s">
        <v>166</v>
      </c>
      <c r="D151" t="s">
        <v>23</v>
      </c>
      <c r="F151">
        <v>2.25</v>
      </c>
      <c r="G151" s="7">
        <v>0.75</v>
      </c>
      <c r="H151" s="7">
        <f t="shared" si="4"/>
        <v>3</v>
      </c>
      <c r="I151" s="5">
        <f t="shared" si="5"/>
        <v>2282.7999999999956</v>
      </c>
    </row>
    <row r="152" spans="1:9" x14ac:dyDescent="0.2">
      <c r="A152" s="6">
        <v>46079</v>
      </c>
      <c r="B152" t="s">
        <v>15</v>
      </c>
      <c r="C152" s="6" t="s">
        <v>167</v>
      </c>
      <c r="D152" t="s">
        <v>23</v>
      </c>
      <c r="F152">
        <v>0.14000000000000001</v>
      </c>
      <c r="G152" s="7">
        <v>0.05</v>
      </c>
      <c r="H152" s="7">
        <f t="shared" si="4"/>
        <v>0.19</v>
      </c>
      <c r="I152" s="5">
        <f t="shared" si="5"/>
        <v>2282.6099999999956</v>
      </c>
    </row>
    <row r="153" spans="1:9" x14ac:dyDescent="0.2">
      <c r="A153" s="6">
        <v>46079</v>
      </c>
      <c r="B153" t="s">
        <v>15</v>
      </c>
      <c r="C153" s="6" t="s">
        <v>168</v>
      </c>
      <c r="D153" t="s">
        <v>23</v>
      </c>
      <c r="F153">
        <v>0.14000000000000001</v>
      </c>
      <c r="G153" s="7">
        <v>0.05</v>
      </c>
      <c r="H153" s="7">
        <f t="shared" si="4"/>
        <v>0.19</v>
      </c>
      <c r="I153" s="5">
        <f t="shared" si="5"/>
        <v>2282.4199999999955</v>
      </c>
    </row>
    <row r="154" spans="1:9" x14ac:dyDescent="0.2">
      <c r="A154" s="6">
        <v>46079</v>
      </c>
      <c r="B154" t="s">
        <v>16</v>
      </c>
      <c r="C154" s="8" t="s">
        <v>169</v>
      </c>
      <c r="D154" t="s">
        <v>23</v>
      </c>
      <c r="F154">
        <v>2.25</v>
      </c>
      <c r="G154" s="7">
        <v>0.75</v>
      </c>
      <c r="H154" s="7">
        <f t="shared" si="4"/>
        <v>3</v>
      </c>
      <c r="I154" s="5">
        <f t="shared" si="5"/>
        <v>2279.4199999999955</v>
      </c>
    </row>
    <row r="155" spans="1:9" x14ac:dyDescent="0.2">
      <c r="A155" s="6">
        <v>46079</v>
      </c>
      <c r="B155" t="s">
        <v>16</v>
      </c>
      <c r="C155" s="8" t="s">
        <v>170</v>
      </c>
      <c r="D155" t="s">
        <v>23</v>
      </c>
      <c r="F155">
        <v>2.25</v>
      </c>
      <c r="G155" s="7">
        <v>0.75</v>
      </c>
      <c r="H155" s="7">
        <f t="shared" si="4"/>
        <v>3</v>
      </c>
      <c r="I155" s="5">
        <f t="shared" si="5"/>
        <v>2276.4199999999955</v>
      </c>
    </row>
    <row r="156" spans="1:9" x14ac:dyDescent="0.2">
      <c r="A156" s="6">
        <v>46079</v>
      </c>
      <c r="B156" t="s">
        <v>16</v>
      </c>
      <c r="C156" s="6" t="s">
        <v>171</v>
      </c>
      <c r="D156" t="s">
        <v>23</v>
      </c>
      <c r="F156">
        <v>2.25</v>
      </c>
      <c r="G156" s="7">
        <v>0.75</v>
      </c>
      <c r="H156" s="7">
        <f t="shared" si="4"/>
        <v>3</v>
      </c>
      <c r="I156" s="5">
        <f t="shared" si="5"/>
        <v>2273.4199999999955</v>
      </c>
    </row>
    <row r="157" spans="1:9" x14ac:dyDescent="0.2">
      <c r="A157" s="6">
        <v>46079</v>
      </c>
      <c r="B157" t="s">
        <v>15</v>
      </c>
      <c r="C157" s="6" t="s">
        <v>172</v>
      </c>
      <c r="D157" t="s">
        <v>23</v>
      </c>
      <c r="F157">
        <v>0.14000000000000001</v>
      </c>
      <c r="G157" s="7">
        <v>0.05</v>
      </c>
      <c r="H157" s="7">
        <f t="shared" si="4"/>
        <v>0.19</v>
      </c>
      <c r="I157" s="5">
        <f t="shared" si="5"/>
        <v>2273.2299999999955</v>
      </c>
    </row>
    <row r="158" spans="1:9" x14ac:dyDescent="0.2">
      <c r="A158" s="6">
        <v>46079</v>
      </c>
      <c r="B158" t="s">
        <v>15</v>
      </c>
      <c r="C158" s="6" t="s">
        <v>173</v>
      </c>
      <c r="D158" t="s">
        <v>23</v>
      </c>
      <c r="F158">
        <v>0.14000000000000001</v>
      </c>
      <c r="G158" s="7">
        <v>0.05</v>
      </c>
      <c r="H158" s="7">
        <f t="shared" si="4"/>
        <v>0.19</v>
      </c>
      <c r="I158" s="5">
        <f t="shared" si="5"/>
        <v>2273.0399999999954</v>
      </c>
    </row>
    <row r="159" spans="1:9" x14ac:dyDescent="0.2">
      <c r="A159" s="6">
        <v>46079</v>
      </c>
      <c r="B159" t="s">
        <v>15</v>
      </c>
      <c r="C159" s="6" t="s">
        <v>174</v>
      </c>
      <c r="D159" t="s">
        <v>23</v>
      </c>
      <c r="F159">
        <v>0.14000000000000001</v>
      </c>
      <c r="G159" s="7">
        <v>0.05</v>
      </c>
      <c r="H159" s="7">
        <f t="shared" si="4"/>
        <v>0.19</v>
      </c>
      <c r="I159" s="5">
        <f t="shared" si="5"/>
        <v>2272.8499999999954</v>
      </c>
    </row>
    <row r="160" spans="1:9" x14ac:dyDescent="0.2">
      <c r="A160" s="6">
        <v>46079</v>
      </c>
      <c r="B160" t="s">
        <v>15</v>
      </c>
      <c r="C160" s="6" t="s">
        <v>175</v>
      </c>
      <c r="D160" t="s">
        <v>23</v>
      </c>
      <c r="F160">
        <v>0.14000000000000001</v>
      </c>
      <c r="G160" s="7">
        <v>0.05</v>
      </c>
      <c r="H160" s="7">
        <f t="shared" si="4"/>
        <v>0.19</v>
      </c>
      <c r="I160" s="5">
        <f t="shared" si="5"/>
        <v>2272.6599999999953</v>
      </c>
    </row>
    <row r="161" spans="1:9" x14ac:dyDescent="0.2">
      <c r="A161" s="6">
        <v>46079</v>
      </c>
      <c r="B161" t="s">
        <v>15</v>
      </c>
      <c r="C161" s="6" t="s">
        <v>176</v>
      </c>
      <c r="D161" t="s">
        <v>23</v>
      </c>
      <c r="F161">
        <v>0.14000000000000001</v>
      </c>
      <c r="G161" s="7">
        <v>0.05</v>
      </c>
      <c r="H161" s="7">
        <f t="shared" si="4"/>
        <v>0.19</v>
      </c>
      <c r="I161" s="5">
        <f t="shared" si="5"/>
        <v>2272.4699999999953</v>
      </c>
    </row>
    <row r="162" spans="1:9" x14ac:dyDescent="0.2">
      <c r="A162" s="6">
        <v>46079</v>
      </c>
      <c r="B162" t="s">
        <v>16</v>
      </c>
      <c r="C162" s="6" t="s">
        <v>177</v>
      </c>
      <c r="D162" t="s">
        <v>23</v>
      </c>
      <c r="F162">
        <v>2.25</v>
      </c>
      <c r="G162" s="7">
        <v>0.75</v>
      </c>
      <c r="H162" s="7">
        <f t="shared" si="4"/>
        <v>3</v>
      </c>
      <c r="I162" s="5">
        <f t="shared" si="5"/>
        <v>2269.4699999999953</v>
      </c>
    </row>
    <row r="163" spans="1:9" x14ac:dyDescent="0.2">
      <c r="A163" s="6">
        <v>46079</v>
      </c>
      <c r="B163" t="s">
        <v>16</v>
      </c>
      <c r="C163" s="6" t="s">
        <v>178</v>
      </c>
      <c r="D163" t="s">
        <v>23</v>
      </c>
      <c r="F163">
        <v>2.25</v>
      </c>
      <c r="G163" s="7">
        <v>0.75</v>
      </c>
      <c r="H163" s="7">
        <f t="shared" si="4"/>
        <v>3</v>
      </c>
      <c r="I163" s="5">
        <f t="shared" si="5"/>
        <v>2266.4699999999953</v>
      </c>
    </row>
    <row r="164" spans="1:9" x14ac:dyDescent="0.2">
      <c r="A164" s="6">
        <v>46079</v>
      </c>
      <c r="B164" t="s">
        <v>15</v>
      </c>
      <c r="C164" s="6" t="s">
        <v>179</v>
      </c>
      <c r="D164" t="s">
        <v>23</v>
      </c>
      <c r="F164">
        <v>0.14000000000000001</v>
      </c>
      <c r="G164" s="7">
        <v>0.05</v>
      </c>
      <c r="H164" s="7">
        <f t="shared" si="4"/>
        <v>0.19</v>
      </c>
      <c r="I164" s="5">
        <f t="shared" si="5"/>
        <v>2266.2799999999952</v>
      </c>
    </row>
    <row r="165" spans="1:9" x14ac:dyDescent="0.2">
      <c r="A165" s="6">
        <v>46079</v>
      </c>
      <c r="B165" t="s">
        <v>15</v>
      </c>
      <c r="C165" s="6" t="s">
        <v>180</v>
      </c>
      <c r="D165" t="s">
        <v>23</v>
      </c>
      <c r="F165">
        <v>0.14000000000000001</v>
      </c>
      <c r="G165" s="7">
        <v>0.05</v>
      </c>
      <c r="H165" s="7">
        <f t="shared" si="4"/>
        <v>0.19</v>
      </c>
      <c r="I165" s="5">
        <f t="shared" si="5"/>
        <v>2266.0899999999951</v>
      </c>
    </row>
    <row r="166" spans="1:9" x14ac:dyDescent="0.2">
      <c r="A166" s="6">
        <v>46079</v>
      </c>
      <c r="B166" t="s">
        <v>16</v>
      </c>
      <c r="C166" s="6" t="s">
        <v>181</v>
      </c>
      <c r="D166" t="s">
        <v>23</v>
      </c>
      <c r="F166">
        <v>2.25</v>
      </c>
      <c r="G166" s="7">
        <v>0.75</v>
      </c>
      <c r="H166" s="7">
        <f t="shared" si="4"/>
        <v>3</v>
      </c>
      <c r="I166" s="5">
        <f t="shared" si="5"/>
        <v>2263.0899999999951</v>
      </c>
    </row>
    <row r="167" spans="1:9" x14ac:dyDescent="0.2">
      <c r="A167" s="6">
        <v>46079</v>
      </c>
      <c r="B167" t="s">
        <v>16</v>
      </c>
      <c r="C167" s="6" t="s">
        <v>182</v>
      </c>
      <c r="D167" t="s">
        <v>23</v>
      </c>
      <c r="F167">
        <v>2.25</v>
      </c>
      <c r="G167" s="7">
        <v>0.75</v>
      </c>
      <c r="H167" s="7">
        <f t="shared" si="4"/>
        <v>3</v>
      </c>
      <c r="I167" s="5">
        <f t="shared" si="5"/>
        <v>2260.0899999999951</v>
      </c>
    </row>
    <row r="168" spans="1:9" x14ac:dyDescent="0.2">
      <c r="A168" s="6">
        <v>46079</v>
      </c>
      <c r="B168" t="s">
        <v>16</v>
      </c>
      <c r="C168" s="6" t="s">
        <v>183</v>
      </c>
      <c r="D168" t="s">
        <v>23</v>
      </c>
      <c r="F168">
        <v>2.25</v>
      </c>
      <c r="G168" s="7">
        <v>0.75</v>
      </c>
      <c r="H168" s="7">
        <f t="shared" si="4"/>
        <v>3</v>
      </c>
      <c r="I168" s="5">
        <f t="shared" si="5"/>
        <v>2257.0899999999951</v>
      </c>
    </row>
    <row r="169" spans="1:9" x14ac:dyDescent="0.2">
      <c r="A169" s="6">
        <v>46079</v>
      </c>
      <c r="B169" t="s">
        <v>15</v>
      </c>
      <c r="C169" s="6" t="s">
        <v>184</v>
      </c>
      <c r="D169" t="s">
        <v>23</v>
      </c>
      <c r="F169">
        <v>0.14000000000000001</v>
      </c>
      <c r="G169" s="7">
        <v>0.05</v>
      </c>
      <c r="H169" s="7">
        <f t="shared" si="4"/>
        <v>0.19</v>
      </c>
      <c r="I169" s="5">
        <f t="shared" si="5"/>
        <v>2256.8999999999951</v>
      </c>
    </row>
    <row r="170" spans="1:9" x14ac:dyDescent="0.2">
      <c r="A170" s="6">
        <v>46079</v>
      </c>
      <c r="B170" t="s">
        <v>16</v>
      </c>
      <c r="C170" s="8" t="s">
        <v>185</v>
      </c>
      <c r="D170" t="s">
        <v>23</v>
      </c>
      <c r="F170">
        <v>2.25</v>
      </c>
      <c r="G170" s="7">
        <v>0.75</v>
      </c>
      <c r="H170" s="7">
        <f t="shared" si="4"/>
        <v>3</v>
      </c>
      <c r="I170" s="5">
        <f t="shared" si="5"/>
        <v>2253.8999999999951</v>
      </c>
    </row>
    <row r="171" spans="1:9" x14ac:dyDescent="0.2">
      <c r="A171" s="6">
        <v>46079</v>
      </c>
      <c r="B171" t="s">
        <v>15</v>
      </c>
      <c r="C171" s="6" t="s">
        <v>186</v>
      </c>
      <c r="D171" t="s">
        <v>23</v>
      </c>
      <c r="F171">
        <v>0.14000000000000001</v>
      </c>
      <c r="G171" s="7">
        <v>0.05</v>
      </c>
      <c r="H171" s="7">
        <f t="shared" si="4"/>
        <v>0.19</v>
      </c>
      <c r="I171" s="5">
        <f t="shared" si="5"/>
        <v>2253.709999999995</v>
      </c>
    </row>
    <row r="172" spans="1:9" x14ac:dyDescent="0.2">
      <c r="A172" s="6">
        <v>46079</v>
      </c>
      <c r="B172" t="s">
        <v>16</v>
      </c>
      <c r="C172" s="8" t="s">
        <v>187</v>
      </c>
      <c r="D172" t="s">
        <v>23</v>
      </c>
      <c r="F172">
        <v>2.25</v>
      </c>
      <c r="G172" s="7">
        <v>0.75</v>
      </c>
      <c r="H172" s="7">
        <f t="shared" si="4"/>
        <v>3</v>
      </c>
      <c r="I172" s="5">
        <f t="shared" si="5"/>
        <v>2250.709999999995</v>
      </c>
    </row>
    <row r="173" spans="1:9" x14ac:dyDescent="0.2">
      <c r="A173" s="6">
        <v>46079</v>
      </c>
      <c r="B173" t="s">
        <v>15</v>
      </c>
      <c r="C173" s="6" t="s">
        <v>188</v>
      </c>
      <c r="D173" t="s">
        <v>23</v>
      </c>
      <c r="F173">
        <v>0.14000000000000001</v>
      </c>
      <c r="G173" s="7">
        <v>0.05</v>
      </c>
      <c r="H173" s="7">
        <f t="shared" si="4"/>
        <v>0.19</v>
      </c>
      <c r="I173" s="5">
        <f t="shared" si="5"/>
        <v>2250.519999999995</v>
      </c>
    </row>
    <row r="174" spans="1:9" x14ac:dyDescent="0.2">
      <c r="A174" s="6">
        <v>46079</v>
      </c>
      <c r="B174" t="s">
        <v>15</v>
      </c>
      <c r="C174" s="6" t="s">
        <v>189</v>
      </c>
      <c r="D174" t="s">
        <v>23</v>
      </c>
      <c r="F174">
        <v>0.14000000000000001</v>
      </c>
      <c r="G174" s="7">
        <v>0.05</v>
      </c>
      <c r="H174" s="7">
        <f t="shared" si="4"/>
        <v>0.19</v>
      </c>
      <c r="I174" s="5">
        <f t="shared" si="5"/>
        <v>2250.3299999999949</v>
      </c>
    </row>
    <row r="175" spans="1:9" x14ac:dyDescent="0.2">
      <c r="A175" s="6">
        <v>46079</v>
      </c>
      <c r="B175" t="s">
        <v>16</v>
      </c>
      <c r="C175" s="6" t="s">
        <v>190</v>
      </c>
      <c r="D175" t="s">
        <v>23</v>
      </c>
      <c r="F175">
        <v>2.25</v>
      </c>
      <c r="G175" s="7">
        <v>0.75</v>
      </c>
      <c r="H175" s="7">
        <f t="shared" si="4"/>
        <v>3</v>
      </c>
      <c r="I175" s="5">
        <f t="shared" si="5"/>
        <v>2247.3299999999949</v>
      </c>
    </row>
    <row r="176" spans="1:9" x14ac:dyDescent="0.2">
      <c r="A176" s="6">
        <v>46079</v>
      </c>
      <c r="B176" t="s">
        <v>16</v>
      </c>
      <c r="C176" s="8" t="s">
        <v>191</v>
      </c>
      <c r="D176" t="s">
        <v>23</v>
      </c>
      <c r="F176">
        <v>2.25</v>
      </c>
      <c r="G176" s="7">
        <v>0.75</v>
      </c>
      <c r="H176" s="7">
        <f t="shared" si="4"/>
        <v>3</v>
      </c>
      <c r="I176" s="5">
        <f t="shared" si="5"/>
        <v>2244.3299999999949</v>
      </c>
    </row>
    <row r="177" spans="1:9" x14ac:dyDescent="0.2">
      <c r="A177" s="6">
        <v>46079</v>
      </c>
      <c r="B177" t="s">
        <v>15</v>
      </c>
      <c r="C177" s="6" t="s">
        <v>192</v>
      </c>
      <c r="D177" t="s">
        <v>23</v>
      </c>
      <c r="F177">
        <v>0.14000000000000001</v>
      </c>
      <c r="G177" s="7">
        <v>0.05</v>
      </c>
      <c r="H177" s="7">
        <f t="shared" si="4"/>
        <v>0.19</v>
      </c>
      <c r="I177" s="5">
        <f t="shared" si="5"/>
        <v>2244.1399999999949</v>
      </c>
    </row>
    <row r="178" spans="1:9" x14ac:dyDescent="0.2">
      <c r="A178" s="6">
        <v>46079</v>
      </c>
      <c r="B178" t="s">
        <v>15</v>
      </c>
      <c r="C178" s="6" t="s">
        <v>193</v>
      </c>
      <c r="D178" t="s">
        <v>23</v>
      </c>
      <c r="F178">
        <v>0.14000000000000001</v>
      </c>
      <c r="G178" s="7">
        <v>0.05</v>
      </c>
      <c r="H178" s="7">
        <f t="shared" si="4"/>
        <v>0.19</v>
      </c>
      <c r="I178" s="5">
        <f t="shared" si="5"/>
        <v>2243.9499999999948</v>
      </c>
    </row>
    <row r="179" spans="1:9" x14ac:dyDescent="0.2">
      <c r="A179" s="6">
        <v>46079</v>
      </c>
      <c r="B179" t="s">
        <v>15</v>
      </c>
      <c r="C179" s="6" t="s">
        <v>194</v>
      </c>
      <c r="D179" t="s">
        <v>23</v>
      </c>
      <c r="F179">
        <v>0.14000000000000001</v>
      </c>
      <c r="G179" s="7">
        <v>0.05</v>
      </c>
      <c r="H179" s="7">
        <f t="shared" si="4"/>
        <v>0.19</v>
      </c>
      <c r="I179" s="5">
        <f t="shared" si="5"/>
        <v>2243.7599999999948</v>
      </c>
    </row>
    <row r="180" spans="1:9" x14ac:dyDescent="0.2">
      <c r="A180" s="6">
        <v>46079</v>
      </c>
      <c r="B180" t="s">
        <v>16</v>
      </c>
      <c r="C180" s="6" t="s">
        <v>195</v>
      </c>
      <c r="D180" t="s">
        <v>23</v>
      </c>
      <c r="F180">
        <v>2.25</v>
      </c>
      <c r="G180" s="7">
        <v>0.75</v>
      </c>
      <c r="H180" s="7">
        <f t="shared" si="4"/>
        <v>3</v>
      </c>
      <c r="I180" s="5">
        <f t="shared" si="5"/>
        <v>2240.7599999999948</v>
      </c>
    </row>
    <row r="181" spans="1:9" x14ac:dyDescent="0.2">
      <c r="A181" s="6">
        <v>46079</v>
      </c>
      <c r="B181" t="s">
        <v>15</v>
      </c>
      <c r="C181" s="6" t="s">
        <v>196</v>
      </c>
      <c r="D181" t="s">
        <v>23</v>
      </c>
      <c r="F181">
        <v>0.14000000000000001</v>
      </c>
      <c r="G181" s="7">
        <v>0.05</v>
      </c>
      <c r="H181" s="7">
        <f t="shared" si="4"/>
        <v>0.19</v>
      </c>
      <c r="I181" s="5">
        <f t="shared" si="5"/>
        <v>2240.5699999999947</v>
      </c>
    </row>
    <row r="182" spans="1:9" x14ac:dyDescent="0.2">
      <c r="A182" s="6">
        <v>46079</v>
      </c>
      <c r="B182" t="s">
        <v>16</v>
      </c>
      <c r="C182" s="6" t="s">
        <v>197</v>
      </c>
      <c r="D182" t="s">
        <v>23</v>
      </c>
      <c r="F182">
        <v>2.25</v>
      </c>
      <c r="G182" s="7">
        <v>0.75</v>
      </c>
      <c r="H182" s="7">
        <f t="shared" si="4"/>
        <v>3</v>
      </c>
      <c r="I182" s="5">
        <f t="shared" si="5"/>
        <v>2237.5699999999947</v>
      </c>
    </row>
    <row r="183" spans="1:9" x14ac:dyDescent="0.2">
      <c r="A183" s="6">
        <v>46079</v>
      </c>
      <c r="B183" t="s">
        <v>16</v>
      </c>
      <c r="C183" s="6" t="s">
        <v>198</v>
      </c>
      <c r="D183" t="s">
        <v>23</v>
      </c>
      <c r="F183">
        <v>2.25</v>
      </c>
      <c r="G183" s="7">
        <v>0.75</v>
      </c>
      <c r="H183" s="7">
        <f t="shared" si="4"/>
        <v>3</v>
      </c>
      <c r="I183" s="5">
        <f t="shared" si="5"/>
        <v>2234.5699999999947</v>
      </c>
    </row>
    <row r="184" spans="1:9" x14ac:dyDescent="0.2">
      <c r="A184" s="6">
        <v>46079</v>
      </c>
      <c r="B184" t="s">
        <v>15</v>
      </c>
      <c r="C184" s="6" t="s">
        <v>199</v>
      </c>
      <c r="D184" t="s">
        <v>23</v>
      </c>
      <c r="F184">
        <v>0.14000000000000001</v>
      </c>
      <c r="G184" s="7">
        <v>0.05</v>
      </c>
      <c r="H184" s="7">
        <f t="shared" si="4"/>
        <v>0.19</v>
      </c>
      <c r="I184" s="5">
        <f t="shared" si="5"/>
        <v>2234.3799999999947</v>
      </c>
    </row>
    <row r="185" spans="1:9" x14ac:dyDescent="0.2">
      <c r="A185" s="6">
        <v>46079</v>
      </c>
      <c r="B185" t="s">
        <v>16</v>
      </c>
      <c r="C185" s="8" t="s">
        <v>200</v>
      </c>
      <c r="D185" t="s">
        <v>23</v>
      </c>
      <c r="F185">
        <v>2.25</v>
      </c>
      <c r="G185" s="7">
        <v>0.75</v>
      </c>
      <c r="H185" s="7">
        <f t="shared" si="4"/>
        <v>3</v>
      </c>
      <c r="I185" s="5">
        <f t="shared" si="5"/>
        <v>2231.3799999999947</v>
      </c>
    </row>
    <row r="186" spans="1:9" x14ac:dyDescent="0.2">
      <c r="A186" s="6">
        <v>46079</v>
      </c>
      <c r="B186" t="s">
        <v>15</v>
      </c>
      <c r="C186" s="6" t="s">
        <v>201</v>
      </c>
      <c r="D186" t="s">
        <v>23</v>
      </c>
      <c r="F186">
        <v>0.14000000000000001</v>
      </c>
      <c r="G186" s="7">
        <v>0.05</v>
      </c>
      <c r="H186" s="7">
        <f t="shared" si="4"/>
        <v>0.19</v>
      </c>
      <c r="I186" s="5">
        <f t="shared" si="5"/>
        <v>2231.1899999999946</v>
      </c>
    </row>
    <row r="187" spans="1:9" x14ac:dyDescent="0.2">
      <c r="A187" s="6">
        <v>46079</v>
      </c>
      <c r="B187" t="s">
        <v>15</v>
      </c>
      <c r="C187" s="6" t="s">
        <v>202</v>
      </c>
      <c r="D187" t="s">
        <v>23</v>
      </c>
      <c r="F187">
        <v>0.14000000000000001</v>
      </c>
      <c r="G187" s="7">
        <v>0.05</v>
      </c>
      <c r="H187" s="7">
        <f t="shared" si="4"/>
        <v>0.19</v>
      </c>
      <c r="I187" s="5">
        <f t="shared" si="5"/>
        <v>2230.9999999999945</v>
      </c>
    </row>
    <row r="188" spans="1:9" x14ac:dyDescent="0.2">
      <c r="A188" s="6">
        <v>46079</v>
      </c>
      <c r="B188" t="s">
        <v>15</v>
      </c>
      <c r="C188" s="8" t="s">
        <v>203</v>
      </c>
      <c r="D188" t="s">
        <v>23</v>
      </c>
      <c r="F188">
        <v>0.14000000000000001</v>
      </c>
      <c r="G188" s="7">
        <v>0.05</v>
      </c>
      <c r="H188" s="7">
        <f t="shared" si="4"/>
        <v>0.19</v>
      </c>
      <c r="I188" s="5">
        <f t="shared" si="5"/>
        <v>2230.8099999999945</v>
      </c>
    </row>
    <row r="189" spans="1:9" x14ac:dyDescent="0.2">
      <c r="A189" s="6">
        <v>46079</v>
      </c>
      <c r="B189" t="s">
        <v>16</v>
      </c>
      <c r="C189" s="6" t="s">
        <v>204</v>
      </c>
      <c r="D189" t="s">
        <v>23</v>
      </c>
      <c r="F189">
        <v>2.25</v>
      </c>
      <c r="G189" s="7">
        <v>0.75</v>
      </c>
      <c r="H189" s="7">
        <f t="shared" si="4"/>
        <v>3</v>
      </c>
      <c r="I189" s="5">
        <f t="shared" si="5"/>
        <v>2227.8099999999945</v>
      </c>
    </row>
    <row r="190" spans="1:9" x14ac:dyDescent="0.2">
      <c r="A190" s="6">
        <v>46079</v>
      </c>
      <c r="B190" t="s">
        <v>16</v>
      </c>
      <c r="C190" s="6" t="s">
        <v>205</v>
      </c>
      <c r="D190" t="s">
        <v>23</v>
      </c>
      <c r="F190">
        <v>2.25</v>
      </c>
      <c r="G190" s="7">
        <v>0.75</v>
      </c>
      <c r="H190" s="7">
        <f t="shared" si="4"/>
        <v>3</v>
      </c>
      <c r="I190" s="5">
        <f t="shared" si="5"/>
        <v>2224.8099999999945</v>
      </c>
    </row>
    <row r="191" spans="1:9" x14ac:dyDescent="0.2">
      <c r="A191" s="6">
        <v>46079</v>
      </c>
      <c r="B191" t="s">
        <v>16</v>
      </c>
      <c r="C191" s="6" t="s">
        <v>206</v>
      </c>
      <c r="D191" t="s">
        <v>23</v>
      </c>
      <c r="F191">
        <v>2.25</v>
      </c>
      <c r="G191" s="7">
        <v>0.75</v>
      </c>
      <c r="H191" s="7">
        <f t="shared" si="4"/>
        <v>3</v>
      </c>
      <c r="I191" s="5">
        <f t="shared" si="5"/>
        <v>2221.8099999999945</v>
      </c>
    </row>
    <row r="192" spans="1:9" x14ac:dyDescent="0.2">
      <c r="A192" s="6">
        <v>46079</v>
      </c>
      <c r="B192" t="s">
        <v>15</v>
      </c>
      <c r="C192" s="6" t="s">
        <v>207</v>
      </c>
      <c r="D192" t="s">
        <v>23</v>
      </c>
      <c r="F192">
        <v>0.14000000000000001</v>
      </c>
      <c r="G192" s="7">
        <v>0.05</v>
      </c>
      <c r="H192" s="7">
        <f t="shared" si="4"/>
        <v>0.19</v>
      </c>
      <c r="I192" s="5">
        <f t="shared" si="5"/>
        <v>2221.6199999999944</v>
      </c>
    </row>
    <row r="193" spans="1:9" x14ac:dyDescent="0.2">
      <c r="A193" s="6">
        <v>46079</v>
      </c>
      <c r="B193" t="s">
        <v>16</v>
      </c>
      <c r="C193" s="6" t="s">
        <v>208</v>
      </c>
      <c r="D193" t="s">
        <v>23</v>
      </c>
      <c r="F193">
        <v>2.25</v>
      </c>
      <c r="G193" s="7">
        <v>0.75</v>
      </c>
      <c r="H193" s="7">
        <f t="shared" si="4"/>
        <v>3</v>
      </c>
      <c r="I193" s="5">
        <f t="shared" si="5"/>
        <v>2218.6199999999944</v>
      </c>
    </row>
    <row r="194" spans="1:9" x14ac:dyDescent="0.2">
      <c r="A194" s="6">
        <v>46079</v>
      </c>
      <c r="B194" t="s">
        <v>16</v>
      </c>
      <c r="C194" s="6" t="s">
        <v>209</v>
      </c>
      <c r="D194" t="s">
        <v>23</v>
      </c>
      <c r="F194">
        <v>2.25</v>
      </c>
      <c r="G194" s="7">
        <v>0.75</v>
      </c>
      <c r="H194" s="7">
        <f t="shared" si="4"/>
        <v>3</v>
      </c>
      <c r="I194" s="5">
        <f t="shared" si="5"/>
        <v>2215.6199999999944</v>
      </c>
    </row>
    <row r="195" spans="1:9" x14ac:dyDescent="0.2">
      <c r="A195" s="6">
        <v>46079</v>
      </c>
      <c r="B195" t="s">
        <v>16</v>
      </c>
      <c r="C195" s="6" t="s">
        <v>210</v>
      </c>
      <c r="D195" t="s">
        <v>23</v>
      </c>
      <c r="F195">
        <v>2.25</v>
      </c>
      <c r="G195" s="7">
        <v>0.75</v>
      </c>
      <c r="H195" s="7">
        <f t="shared" si="4"/>
        <v>3</v>
      </c>
      <c r="I195" s="5">
        <f t="shared" si="5"/>
        <v>2212.6199999999944</v>
      </c>
    </row>
    <row r="196" spans="1:9" x14ac:dyDescent="0.2">
      <c r="A196" s="6">
        <v>46079</v>
      </c>
      <c r="B196" t="s">
        <v>15</v>
      </c>
      <c r="C196" s="6" t="s">
        <v>211</v>
      </c>
      <c r="D196" t="s">
        <v>23</v>
      </c>
      <c r="F196">
        <v>0.14000000000000001</v>
      </c>
      <c r="G196" s="7">
        <v>0.05</v>
      </c>
      <c r="H196" s="7">
        <f t="shared" si="4"/>
        <v>0.19</v>
      </c>
      <c r="I196" s="5">
        <f t="shared" si="5"/>
        <v>2212.4299999999944</v>
      </c>
    </row>
    <row r="197" spans="1:9" x14ac:dyDescent="0.2">
      <c r="A197" s="6">
        <v>46079</v>
      </c>
      <c r="B197" t="s">
        <v>16</v>
      </c>
      <c r="C197" s="8" t="s">
        <v>212</v>
      </c>
      <c r="D197" t="s">
        <v>23</v>
      </c>
      <c r="F197">
        <v>2.25</v>
      </c>
      <c r="G197" s="7">
        <v>0.75</v>
      </c>
      <c r="H197" s="7">
        <f t="shared" si="4"/>
        <v>3</v>
      </c>
      <c r="I197" s="5">
        <f t="shared" si="5"/>
        <v>2209.4299999999944</v>
      </c>
    </row>
    <row r="198" spans="1:9" x14ac:dyDescent="0.2">
      <c r="A198" s="6">
        <v>46079</v>
      </c>
      <c r="B198" t="s">
        <v>15</v>
      </c>
      <c r="C198" s="8" t="s">
        <v>213</v>
      </c>
      <c r="D198" t="s">
        <v>23</v>
      </c>
      <c r="F198">
        <v>0.14000000000000001</v>
      </c>
      <c r="G198" s="7">
        <v>0.05</v>
      </c>
      <c r="H198" s="7">
        <f t="shared" si="4"/>
        <v>0.19</v>
      </c>
      <c r="I198" s="5">
        <f t="shared" si="5"/>
        <v>2209.2399999999943</v>
      </c>
    </row>
    <row r="199" spans="1:9" x14ac:dyDescent="0.2">
      <c r="A199" s="6">
        <v>46079</v>
      </c>
      <c r="B199" t="s">
        <v>16</v>
      </c>
      <c r="C199" s="8" t="s">
        <v>214</v>
      </c>
      <c r="D199" s="8" t="s">
        <v>23</v>
      </c>
      <c r="F199">
        <v>2.25</v>
      </c>
      <c r="G199" s="7">
        <v>0.75</v>
      </c>
      <c r="H199" s="7">
        <f t="shared" si="4"/>
        <v>3</v>
      </c>
      <c r="I199" s="5">
        <f t="shared" si="5"/>
        <v>2206.2399999999943</v>
      </c>
    </row>
    <row r="200" spans="1:9" x14ac:dyDescent="0.2">
      <c r="A200" s="6">
        <v>46079</v>
      </c>
      <c r="B200" t="s">
        <v>16</v>
      </c>
      <c r="C200" s="8" t="s">
        <v>215</v>
      </c>
      <c r="D200" t="s">
        <v>23</v>
      </c>
      <c r="F200">
        <v>2.25</v>
      </c>
      <c r="G200" s="7">
        <v>0.75</v>
      </c>
      <c r="H200" s="7">
        <f t="shared" si="4"/>
        <v>3</v>
      </c>
      <c r="I200" s="5">
        <f t="shared" si="5"/>
        <v>2203.2399999999943</v>
      </c>
    </row>
    <row r="201" spans="1:9" x14ac:dyDescent="0.2">
      <c r="A201" s="6">
        <v>46079</v>
      </c>
      <c r="B201" t="s">
        <v>15</v>
      </c>
      <c r="C201" s="6" t="s">
        <v>216</v>
      </c>
      <c r="D201" t="s">
        <v>23</v>
      </c>
      <c r="F201">
        <v>0.14000000000000001</v>
      </c>
      <c r="G201" s="7">
        <v>0.05</v>
      </c>
      <c r="H201" s="7">
        <f t="shared" ref="H201:H264" si="6">F201+G201</f>
        <v>0.19</v>
      </c>
      <c r="I201" s="5">
        <f t="shared" ref="I201:I264" si="7">I200-H201</f>
        <v>2203.0499999999943</v>
      </c>
    </row>
    <row r="202" spans="1:9" x14ac:dyDescent="0.2">
      <c r="A202" s="6">
        <v>46079</v>
      </c>
      <c r="B202" t="s">
        <v>15</v>
      </c>
      <c r="C202" s="8" t="s">
        <v>217</v>
      </c>
      <c r="D202" t="s">
        <v>23</v>
      </c>
      <c r="F202">
        <v>0.14000000000000001</v>
      </c>
      <c r="G202" s="7">
        <v>0.05</v>
      </c>
      <c r="H202" s="7">
        <f t="shared" si="6"/>
        <v>0.19</v>
      </c>
      <c r="I202" s="5">
        <f t="shared" si="7"/>
        <v>2202.8599999999942</v>
      </c>
    </row>
    <row r="203" spans="1:9" x14ac:dyDescent="0.2">
      <c r="A203" s="6">
        <v>46079</v>
      </c>
      <c r="B203" t="s">
        <v>15</v>
      </c>
      <c r="C203" s="8" t="s">
        <v>218</v>
      </c>
      <c r="D203" s="8" t="s">
        <v>23</v>
      </c>
      <c r="F203">
        <v>0.14000000000000001</v>
      </c>
      <c r="G203" s="7">
        <v>0.05</v>
      </c>
      <c r="H203" s="7">
        <f t="shared" si="6"/>
        <v>0.19</v>
      </c>
      <c r="I203" s="5">
        <f t="shared" si="7"/>
        <v>2202.6699999999942</v>
      </c>
    </row>
    <row r="204" spans="1:9" x14ac:dyDescent="0.2">
      <c r="A204" s="6">
        <v>46079</v>
      </c>
      <c r="B204" t="s">
        <v>16</v>
      </c>
      <c r="C204" s="6" t="s">
        <v>219</v>
      </c>
      <c r="D204" t="s">
        <v>23</v>
      </c>
      <c r="F204">
        <v>2.25</v>
      </c>
      <c r="G204" s="7">
        <v>0.75</v>
      </c>
      <c r="H204" s="7">
        <f t="shared" si="6"/>
        <v>3</v>
      </c>
      <c r="I204" s="5">
        <f t="shared" si="7"/>
        <v>2199.6699999999942</v>
      </c>
    </row>
    <row r="205" spans="1:9" x14ac:dyDescent="0.2">
      <c r="A205" s="6">
        <v>46079</v>
      </c>
      <c r="B205" t="s">
        <v>16</v>
      </c>
      <c r="C205" s="6" t="s">
        <v>220</v>
      </c>
      <c r="D205" t="s">
        <v>23</v>
      </c>
      <c r="F205">
        <v>2.25</v>
      </c>
      <c r="G205" s="7">
        <v>0.75</v>
      </c>
      <c r="H205" s="7">
        <f t="shared" si="6"/>
        <v>3</v>
      </c>
      <c r="I205" s="5">
        <f t="shared" si="7"/>
        <v>2196.6699999999942</v>
      </c>
    </row>
    <row r="206" spans="1:9" x14ac:dyDescent="0.2">
      <c r="A206" s="6">
        <v>46079</v>
      </c>
      <c r="B206" t="s">
        <v>15</v>
      </c>
      <c r="C206" s="6" t="s">
        <v>221</v>
      </c>
      <c r="D206" t="s">
        <v>23</v>
      </c>
      <c r="F206">
        <v>0.14000000000000001</v>
      </c>
      <c r="G206" s="7">
        <v>0.05</v>
      </c>
      <c r="H206" s="7">
        <f t="shared" si="6"/>
        <v>0.19</v>
      </c>
      <c r="I206" s="5">
        <f t="shared" si="7"/>
        <v>2196.4799999999941</v>
      </c>
    </row>
    <row r="207" spans="1:9" x14ac:dyDescent="0.2">
      <c r="A207" s="6">
        <v>46079</v>
      </c>
      <c r="B207" t="s">
        <v>16</v>
      </c>
      <c r="C207" s="8" t="s">
        <v>222</v>
      </c>
      <c r="D207" t="s">
        <v>23</v>
      </c>
      <c r="F207">
        <v>2.25</v>
      </c>
      <c r="G207" s="7">
        <v>0.75</v>
      </c>
      <c r="H207" s="7">
        <f t="shared" si="6"/>
        <v>3</v>
      </c>
      <c r="I207" s="5">
        <f t="shared" si="7"/>
        <v>2193.4799999999941</v>
      </c>
    </row>
    <row r="208" spans="1:9" x14ac:dyDescent="0.2">
      <c r="A208" s="6">
        <v>46079</v>
      </c>
      <c r="B208" t="s">
        <v>15</v>
      </c>
      <c r="C208" s="6" t="s">
        <v>223</v>
      </c>
      <c r="D208" t="s">
        <v>23</v>
      </c>
      <c r="F208">
        <v>0.14000000000000001</v>
      </c>
      <c r="G208" s="7">
        <v>0.05</v>
      </c>
      <c r="H208" s="7">
        <f t="shared" si="6"/>
        <v>0.19</v>
      </c>
      <c r="I208" s="5">
        <f t="shared" si="7"/>
        <v>2193.2899999999941</v>
      </c>
    </row>
    <row r="209" spans="1:9" x14ac:dyDescent="0.2">
      <c r="A209" s="6">
        <v>46079</v>
      </c>
      <c r="B209" t="s">
        <v>16</v>
      </c>
      <c r="C209" s="6" t="s">
        <v>224</v>
      </c>
      <c r="D209" t="s">
        <v>23</v>
      </c>
      <c r="F209">
        <v>2.25</v>
      </c>
      <c r="G209" s="7">
        <v>0.75</v>
      </c>
      <c r="H209" s="7">
        <f t="shared" si="6"/>
        <v>3</v>
      </c>
      <c r="I209" s="5">
        <f t="shared" si="7"/>
        <v>2190.2899999999941</v>
      </c>
    </row>
    <row r="210" spans="1:9" x14ac:dyDescent="0.2">
      <c r="A210" s="6">
        <v>46079</v>
      </c>
      <c r="B210" t="s">
        <v>16</v>
      </c>
      <c r="C210" s="8" t="s">
        <v>225</v>
      </c>
      <c r="D210" t="s">
        <v>23</v>
      </c>
      <c r="F210">
        <v>2.25</v>
      </c>
      <c r="G210" s="7">
        <v>0.75</v>
      </c>
      <c r="H210" s="7">
        <f t="shared" si="6"/>
        <v>3</v>
      </c>
      <c r="I210" s="5">
        <f t="shared" si="7"/>
        <v>2187.2899999999941</v>
      </c>
    </row>
    <row r="211" spans="1:9" x14ac:dyDescent="0.2">
      <c r="A211" s="6">
        <v>46079</v>
      </c>
      <c r="B211" t="s">
        <v>15</v>
      </c>
      <c r="C211" s="6" t="s">
        <v>226</v>
      </c>
      <c r="D211" t="s">
        <v>23</v>
      </c>
      <c r="F211">
        <v>0.14000000000000001</v>
      </c>
      <c r="G211" s="7">
        <v>0.05</v>
      </c>
      <c r="H211" s="7">
        <f t="shared" si="6"/>
        <v>0.19</v>
      </c>
      <c r="I211" s="5">
        <f t="shared" si="7"/>
        <v>2187.099999999994</v>
      </c>
    </row>
    <row r="212" spans="1:9" x14ac:dyDescent="0.2">
      <c r="A212" s="6">
        <v>46079</v>
      </c>
      <c r="B212" t="s">
        <v>16</v>
      </c>
      <c r="C212" s="6" t="s">
        <v>227</v>
      </c>
      <c r="D212" t="s">
        <v>23</v>
      </c>
      <c r="F212">
        <v>2.25</v>
      </c>
      <c r="G212" s="7">
        <v>0.75</v>
      </c>
      <c r="H212" s="7">
        <f t="shared" si="6"/>
        <v>3</v>
      </c>
      <c r="I212" s="5">
        <f t="shared" si="7"/>
        <v>2184.099999999994</v>
      </c>
    </row>
    <row r="213" spans="1:9" x14ac:dyDescent="0.2">
      <c r="A213" s="6">
        <v>46079</v>
      </c>
      <c r="B213" t="s">
        <v>15</v>
      </c>
      <c r="C213" s="6" t="s">
        <v>228</v>
      </c>
      <c r="D213" t="s">
        <v>23</v>
      </c>
      <c r="F213">
        <v>0.14000000000000001</v>
      </c>
      <c r="G213" s="7">
        <v>0.05</v>
      </c>
      <c r="H213" s="7">
        <f t="shared" si="6"/>
        <v>0.19</v>
      </c>
      <c r="I213" s="5">
        <f t="shared" si="7"/>
        <v>2183.9099999999939</v>
      </c>
    </row>
    <row r="214" spans="1:9" x14ac:dyDescent="0.2">
      <c r="A214" s="6">
        <v>46079</v>
      </c>
      <c r="B214" t="s">
        <v>15</v>
      </c>
      <c r="C214" s="6" t="s">
        <v>229</v>
      </c>
      <c r="D214" t="s">
        <v>23</v>
      </c>
      <c r="F214">
        <v>0.14000000000000001</v>
      </c>
      <c r="G214" s="7">
        <v>0.05</v>
      </c>
      <c r="H214" s="7">
        <f t="shared" si="6"/>
        <v>0.19</v>
      </c>
      <c r="I214" s="5">
        <f t="shared" si="7"/>
        <v>2183.7199999999939</v>
      </c>
    </row>
    <row r="215" spans="1:9" x14ac:dyDescent="0.2">
      <c r="A215" s="6">
        <v>46079</v>
      </c>
      <c r="B215" t="s">
        <v>15</v>
      </c>
      <c r="C215" s="6" t="s">
        <v>230</v>
      </c>
      <c r="D215" t="s">
        <v>23</v>
      </c>
      <c r="F215">
        <v>0.14000000000000001</v>
      </c>
      <c r="G215" s="7">
        <v>0.05</v>
      </c>
      <c r="H215" s="7">
        <f t="shared" si="6"/>
        <v>0.19</v>
      </c>
      <c r="I215" s="5">
        <f t="shared" si="7"/>
        <v>2183.5299999999938</v>
      </c>
    </row>
    <row r="216" spans="1:9" x14ac:dyDescent="0.2">
      <c r="A216" s="6">
        <v>46079</v>
      </c>
      <c r="B216" t="s">
        <v>15</v>
      </c>
      <c r="C216" s="6" t="s">
        <v>231</v>
      </c>
      <c r="D216" t="s">
        <v>23</v>
      </c>
      <c r="F216">
        <v>0.14000000000000001</v>
      </c>
      <c r="G216" s="7">
        <v>0.05</v>
      </c>
      <c r="H216" s="7">
        <f t="shared" si="6"/>
        <v>0.19</v>
      </c>
      <c r="I216" s="5">
        <f t="shared" si="7"/>
        <v>2183.3399999999938</v>
      </c>
    </row>
    <row r="217" spans="1:9" x14ac:dyDescent="0.2">
      <c r="A217" s="6">
        <v>46079</v>
      </c>
      <c r="B217" t="s">
        <v>16</v>
      </c>
      <c r="C217" s="6" t="s">
        <v>232</v>
      </c>
      <c r="D217" t="s">
        <v>23</v>
      </c>
      <c r="F217">
        <v>2.25</v>
      </c>
      <c r="G217" s="7">
        <v>0.75</v>
      </c>
      <c r="H217" s="7">
        <f t="shared" si="6"/>
        <v>3</v>
      </c>
      <c r="I217" s="5">
        <f t="shared" si="7"/>
        <v>2180.3399999999938</v>
      </c>
    </row>
    <row r="218" spans="1:9" x14ac:dyDescent="0.2">
      <c r="A218" s="6">
        <v>46079</v>
      </c>
      <c r="B218" t="s">
        <v>16</v>
      </c>
      <c r="C218" s="6" t="s">
        <v>233</v>
      </c>
      <c r="D218" t="s">
        <v>23</v>
      </c>
      <c r="F218">
        <v>2.25</v>
      </c>
      <c r="G218" s="7">
        <v>0.75</v>
      </c>
      <c r="H218" s="7">
        <f t="shared" si="6"/>
        <v>3</v>
      </c>
      <c r="I218" s="5">
        <f t="shared" si="7"/>
        <v>2177.3399999999938</v>
      </c>
    </row>
    <row r="219" spans="1:9" x14ac:dyDescent="0.2">
      <c r="A219" s="6">
        <v>46079</v>
      </c>
      <c r="B219" t="s">
        <v>16</v>
      </c>
      <c r="C219" s="8" t="s">
        <v>234</v>
      </c>
      <c r="D219" s="8" t="s">
        <v>23</v>
      </c>
      <c r="F219">
        <v>2.25</v>
      </c>
      <c r="G219" s="7">
        <v>0.75</v>
      </c>
      <c r="H219" s="7">
        <f t="shared" si="6"/>
        <v>3</v>
      </c>
      <c r="I219" s="5">
        <f t="shared" si="7"/>
        <v>2174.3399999999938</v>
      </c>
    </row>
    <row r="220" spans="1:9" x14ac:dyDescent="0.2">
      <c r="A220" s="6">
        <v>46079</v>
      </c>
      <c r="B220" t="s">
        <v>15</v>
      </c>
      <c r="C220" s="6" t="s">
        <v>235</v>
      </c>
      <c r="D220" t="s">
        <v>23</v>
      </c>
      <c r="F220">
        <v>0.14000000000000001</v>
      </c>
      <c r="G220" s="7">
        <v>0.05</v>
      </c>
      <c r="H220" s="7">
        <f t="shared" si="6"/>
        <v>0.19</v>
      </c>
      <c r="I220" s="5">
        <f t="shared" si="7"/>
        <v>2174.1499999999937</v>
      </c>
    </row>
    <row r="221" spans="1:9" x14ac:dyDescent="0.2">
      <c r="A221" s="6">
        <v>46079</v>
      </c>
      <c r="B221" t="s">
        <v>15</v>
      </c>
      <c r="C221" s="6" t="s">
        <v>236</v>
      </c>
      <c r="D221" t="s">
        <v>23</v>
      </c>
      <c r="F221">
        <v>0.14000000000000001</v>
      </c>
      <c r="G221" s="7">
        <v>0.05</v>
      </c>
      <c r="H221" s="7">
        <f t="shared" si="6"/>
        <v>0.19</v>
      </c>
      <c r="I221" s="5">
        <f t="shared" si="7"/>
        <v>2173.9599999999937</v>
      </c>
    </row>
    <row r="222" spans="1:9" x14ac:dyDescent="0.2">
      <c r="A222" s="6">
        <v>46079</v>
      </c>
      <c r="B222" t="s">
        <v>16</v>
      </c>
      <c r="C222" s="8" t="s">
        <v>237</v>
      </c>
      <c r="D222" t="s">
        <v>23</v>
      </c>
      <c r="F222">
        <v>2.25</v>
      </c>
      <c r="G222" s="7">
        <v>0.75</v>
      </c>
      <c r="H222" s="7">
        <f t="shared" si="6"/>
        <v>3</v>
      </c>
      <c r="I222" s="5">
        <f t="shared" si="7"/>
        <v>2170.9599999999937</v>
      </c>
    </row>
    <row r="223" spans="1:9" x14ac:dyDescent="0.2">
      <c r="A223" s="6">
        <v>46079</v>
      </c>
      <c r="B223" t="s">
        <v>15</v>
      </c>
      <c r="C223" s="6" t="s">
        <v>238</v>
      </c>
      <c r="D223" t="s">
        <v>23</v>
      </c>
      <c r="F223">
        <v>0.14000000000000001</v>
      </c>
      <c r="G223" s="7">
        <v>0.05</v>
      </c>
      <c r="H223" s="7">
        <f t="shared" si="6"/>
        <v>0.19</v>
      </c>
      <c r="I223" s="5">
        <f t="shared" si="7"/>
        <v>2170.7699999999936</v>
      </c>
    </row>
    <row r="224" spans="1:9" x14ac:dyDescent="0.2">
      <c r="A224" s="6">
        <v>46079</v>
      </c>
      <c r="B224" t="s">
        <v>16</v>
      </c>
      <c r="C224" s="6" t="s">
        <v>239</v>
      </c>
      <c r="D224" t="s">
        <v>23</v>
      </c>
      <c r="F224">
        <v>2.25</v>
      </c>
      <c r="G224" s="7">
        <v>0.75</v>
      </c>
      <c r="H224" s="7">
        <f t="shared" si="6"/>
        <v>3</v>
      </c>
      <c r="I224" s="5">
        <f t="shared" si="7"/>
        <v>2167.7699999999936</v>
      </c>
    </row>
    <row r="225" spans="1:9" x14ac:dyDescent="0.2">
      <c r="A225" s="6">
        <v>46079</v>
      </c>
      <c r="B225" t="s">
        <v>15</v>
      </c>
      <c r="C225" s="6" t="s">
        <v>240</v>
      </c>
      <c r="D225" t="s">
        <v>23</v>
      </c>
      <c r="F225">
        <v>0.14000000000000001</v>
      </c>
      <c r="G225" s="7">
        <v>0.05</v>
      </c>
      <c r="H225" s="7">
        <f t="shared" si="6"/>
        <v>0.19</v>
      </c>
      <c r="I225" s="5">
        <f t="shared" si="7"/>
        <v>2167.5799999999936</v>
      </c>
    </row>
    <row r="226" spans="1:9" x14ac:dyDescent="0.2">
      <c r="A226" s="6">
        <v>46079</v>
      </c>
      <c r="B226" t="s">
        <v>16</v>
      </c>
      <c r="C226" s="6" t="s">
        <v>241</v>
      </c>
      <c r="D226" t="s">
        <v>23</v>
      </c>
      <c r="F226">
        <v>2.25</v>
      </c>
      <c r="G226" s="7">
        <v>0.75</v>
      </c>
      <c r="H226" s="7">
        <f t="shared" si="6"/>
        <v>3</v>
      </c>
      <c r="I226" s="5">
        <f t="shared" si="7"/>
        <v>2164.5799999999936</v>
      </c>
    </row>
    <row r="227" spans="1:9" x14ac:dyDescent="0.2">
      <c r="A227" s="6">
        <v>46079</v>
      </c>
      <c r="B227" t="s">
        <v>15</v>
      </c>
      <c r="C227" s="6" t="s">
        <v>242</v>
      </c>
      <c r="D227" t="s">
        <v>23</v>
      </c>
      <c r="F227">
        <v>0.14000000000000001</v>
      </c>
      <c r="G227" s="7">
        <v>0.05</v>
      </c>
      <c r="H227" s="7">
        <f t="shared" si="6"/>
        <v>0.19</v>
      </c>
      <c r="I227" s="5">
        <f t="shared" si="7"/>
        <v>2164.3899999999935</v>
      </c>
    </row>
    <row r="228" spans="1:9" x14ac:dyDescent="0.2">
      <c r="A228" s="6">
        <v>46079</v>
      </c>
      <c r="B228" t="s">
        <v>16</v>
      </c>
      <c r="C228" s="6" t="s">
        <v>243</v>
      </c>
      <c r="D228" t="s">
        <v>23</v>
      </c>
      <c r="F228">
        <v>2.25</v>
      </c>
      <c r="G228" s="7">
        <v>0.75</v>
      </c>
      <c r="H228" s="7">
        <f t="shared" si="6"/>
        <v>3</v>
      </c>
      <c r="I228" s="5">
        <f t="shared" si="7"/>
        <v>2161.3899999999935</v>
      </c>
    </row>
    <row r="229" spans="1:9" x14ac:dyDescent="0.2">
      <c r="A229" s="6">
        <v>46079</v>
      </c>
      <c r="B229" t="s">
        <v>16</v>
      </c>
      <c r="C229" s="6" t="s">
        <v>244</v>
      </c>
      <c r="D229" t="s">
        <v>23</v>
      </c>
      <c r="F229">
        <v>2.25</v>
      </c>
      <c r="G229" s="7">
        <v>0.75</v>
      </c>
      <c r="H229" s="7">
        <f t="shared" si="6"/>
        <v>3</v>
      </c>
      <c r="I229" s="5">
        <f t="shared" si="7"/>
        <v>2158.3899999999935</v>
      </c>
    </row>
    <row r="230" spans="1:9" x14ac:dyDescent="0.2">
      <c r="A230" s="6">
        <v>46079</v>
      </c>
      <c r="B230" t="s">
        <v>16</v>
      </c>
      <c r="C230" s="6" t="s">
        <v>245</v>
      </c>
      <c r="D230" t="s">
        <v>23</v>
      </c>
      <c r="F230">
        <v>2.25</v>
      </c>
      <c r="G230" s="7">
        <v>0.75</v>
      </c>
      <c r="H230" s="7">
        <f t="shared" si="6"/>
        <v>3</v>
      </c>
      <c r="I230" s="5">
        <f t="shared" si="7"/>
        <v>2155.3899999999935</v>
      </c>
    </row>
    <row r="231" spans="1:9" x14ac:dyDescent="0.2">
      <c r="A231" s="6">
        <v>46079</v>
      </c>
      <c r="B231" t="s">
        <v>15</v>
      </c>
      <c r="C231" s="6" t="s">
        <v>246</v>
      </c>
      <c r="D231" t="s">
        <v>23</v>
      </c>
      <c r="F231">
        <v>0.14000000000000001</v>
      </c>
      <c r="G231" s="7">
        <v>0.05</v>
      </c>
      <c r="H231" s="7">
        <f t="shared" si="6"/>
        <v>0.19</v>
      </c>
      <c r="I231" s="5">
        <f t="shared" si="7"/>
        <v>2155.1999999999935</v>
      </c>
    </row>
    <row r="232" spans="1:9" x14ac:dyDescent="0.2">
      <c r="A232" s="6">
        <v>46079</v>
      </c>
      <c r="B232" t="s">
        <v>16</v>
      </c>
      <c r="C232" s="6" t="s">
        <v>247</v>
      </c>
      <c r="D232" t="s">
        <v>23</v>
      </c>
      <c r="F232">
        <v>2.25</v>
      </c>
      <c r="G232" s="7">
        <v>0.75</v>
      </c>
      <c r="H232" s="7">
        <f t="shared" si="6"/>
        <v>3</v>
      </c>
      <c r="I232" s="5">
        <f t="shared" si="7"/>
        <v>2152.1999999999935</v>
      </c>
    </row>
    <row r="233" spans="1:9" x14ac:dyDescent="0.2">
      <c r="A233" s="6">
        <v>46079</v>
      </c>
      <c r="B233" t="s">
        <v>15</v>
      </c>
      <c r="C233" s="6" t="s">
        <v>248</v>
      </c>
      <c r="D233" t="s">
        <v>23</v>
      </c>
      <c r="F233">
        <v>0.14000000000000001</v>
      </c>
      <c r="G233" s="7">
        <v>0.05</v>
      </c>
      <c r="H233" s="7">
        <f t="shared" si="6"/>
        <v>0.19</v>
      </c>
      <c r="I233" s="5">
        <f t="shared" si="7"/>
        <v>2152.0099999999934</v>
      </c>
    </row>
    <row r="234" spans="1:9" x14ac:dyDescent="0.2">
      <c r="A234" s="6">
        <v>46079</v>
      </c>
      <c r="B234" t="s">
        <v>15</v>
      </c>
      <c r="C234" s="8" t="s">
        <v>249</v>
      </c>
      <c r="D234" t="s">
        <v>23</v>
      </c>
      <c r="F234">
        <v>0.14000000000000001</v>
      </c>
      <c r="G234" s="7">
        <v>0.05</v>
      </c>
      <c r="H234" s="7">
        <f t="shared" si="6"/>
        <v>0.19</v>
      </c>
      <c r="I234" s="5">
        <f t="shared" si="7"/>
        <v>2151.8199999999933</v>
      </c>
    </row>
    <row r="235" spans="1:9" x14ac:dyDescent="0.2">
      <c r="A235" s="6">
        <v>46079</v>
      </c>
      <c r="B235" t="s">
        <v>15</v>
      </c>
      <c r="C235" s="6" t="s">
        <v>250</v>
      </c>
      <c r="D235" t="s">
        <v>23</v>
      </c>
      <c r="F235">
        <v>0.14000000000000001</v>
      </c>
      <c r="G235" s="7">
        <v>0.05</v>
      </c>
      <c r="H235" s="7">
        <f t="shared" si="6"/>
        <v>0.19</v>
      </c>
      <c r="I235" s="5">
        <f t="shared" si="7"/>
        <v>2151.6299999999933</v>
      </c>
    </row>
    <row r="236" spans="1:9" x14ac:dyDescent="0.2">
      <c r="A236" s="6">
        <v>46079</v>
      </c>
      <c r="B236" t="s">
        <v>16</v>
      </c>
      <c r="C236" s="6" t="s">
        <v>251</v>
      </c>
      <c r="D236" t="s">
        <v>23</v>
      </c>
      <c r="F236">
        <v>2.25</v>
      </c>
      <c r="G236" s="7">
        <v>0.75</v>
      </c>
      <c r="H236" s="7">
        <f t="shared" si="6"/>
        <v>3</v>
      </c>
      <c r="I236" s="5">
        <f t="shared" si="7"/>
        <v>2148.6299999999933</v>
      </c>
    </row>
    <row r="237" spans="1:9" x14ac:dyDescent="0.2">
      <c r="A237" s="6">
        <v>46079</v>
      </c>
      <c r="B237" t="s">
        <v>16</v>
      </c>
      <c r="C237" s="6" t="s">
        <v>252</v>
      </c>
      <c r="D237" t="s">
        <v>23</v>
      </c>
      <c r="F237">
        <v>2.25</v>
      </c>
      <c r="G237" s="7">
        <v>0.75</v>
      </c>
      <c r="H237" s="7">
        <f t="shared" si="6"/>
        <v>3</v>
      </c>
      <c r="I237" s="5">
        <f t="shared" si="7"/>
        <v>2145.6299999999933</v>
      </c>
    </row>
    <row r="238" spans="1:9" x14ac:dyDescent="0.2">
      <c r="A238" s="6">
        <v>46079</v>
      </c>
      <c r="B238" t="s">
        <v>16</v>
      </c>
      <c r="C238" s="6" t="s">
        <v>253</v>
      </c>
      <c r="D238" t="s">
        <v>23</v>
      </c>
      <c r="F238">
        <v>2.25</v>
      </c>
      <c r="G238" s="7">
        <v>0.75</v>
      </c>
      <c r="H238" s="7">
        <f t="shared" si="6"/>
        <v>3</v>
      </c>
      <c r="I238" s="5">
        <f t="shared" si="7"/>
        <v>2142.6299999999933</v>
      </c>
    </row>
    <row r="239" spans="1:9" x14ac:dyDescent="0.2">
      <c r="A239" s="6">
        <v>46079</v>
      </c>
      <c r="B239" t="s">
        <v>16</v>
      </c>
      <c r="C239" s="6" t="s">
        <v>254</v>
      </c>
      <c r="D239" t="s">
        <v>23</v>
      </c>
      <c r="F239">
        <v>2.25</v>
      </c>
      <c r="G239" s="7">
        <v>0.75</v>
      </c>
      <c r="H239" s="7">
        <f t="shared" si="6"/>
        <v>3</v>
      </c>
      <c r="I239" s="5">
        <f t="shared" si="7"/>
        <v>2139.6299999999933</v>
      </c>
    </row>
    <row r="240" spans="1:9" x14ac:dyDescent="0.2">
      <c r="A240" s="6">
        <v>46079</v>
      </c>
      <c r="B240" t="s">
        <v>15</v>
      </c>
      <c r="C240" s="8" t="s">
        <v>255</v>
      </c>
      <c r="D240" t="s">
        <v>23</v>
      </c>
      <c r="F240">
        <v>0.14000000000000001</v>
      </c>
      <c r="G240" s="7">
        <v>0.05</v>
      </c>
      <c r="H240" s="7">
        <f t="shared" si="6"/>
        <v>0.19</v>
      </c>
      <c r="I240" s="5">
        <f t="shared" si="7"/>
        <v>2139.4399999999932</v>
      </c>
    </row>
    <row r="241" spans="1:9" x14ac:dyDescent="0.2">
      <c r="A241" s="6">
        <v>46079</v>
      </c>
      <c r="B241" t="s">
        <v>16</v>
      </c>
      <c r="C241" s="8" t="s">
        <v>256</v>
      </c>
      <c r="D241" t="s">
        <v>23</v>
      </c>
      <c r="F241">
        <v>2.25</v>
      </c>
      <c r="G241" s="7">
        <v>0.75</v>
      </c>
      <c r="H241" s="7">
        <f t="shared" si="6"/>
        <v>3</v>
      </c>
      <c r="I241" s="5">
        <f t="shared" si="7"/>
        <v>2136.4399999999932</v>
      </c>
    </row>
    <row r="242" spans="1:9" x14ac:dyDescent="0.2">
      <c r="A242" s="6">
        <v>46079</v>
      </c>
      <c r="B242" t="s">
        <v>15</v>
      </c>
      <c r="C242" s="6" t="s">
        <v>257</v>
      </c>
      <c r="D242" t="s">
        <v>23</v>
      </c>
      <c r="F242">
        <v>0.14000000000000001</v>
      </c>
      <c r="G242" s="7">
        <v>0.05</v>
      </c>
      <c r="H242" s="7">
        <f t="shared" si="6"/>
        <v>0.19</v>
      </c>
      <c r="I242" s="5">
        <f t="shared" si="7"/>
        <v>2136.2499999999932</v>
      </c>
    </row>
    <row r="243" spans="1:9" x14ac:dyDescent="0.2">
      <c r="A243" s="6">
        <v>46079</v>
      </c>
      <c r="B243" t="s">
        <v>16</v>
      </c>
      <c r="C243" s="6" t="s">
        <v>258</v>
      </c>
      <c r="D243" t="s">
        <v>23</v>
      </c>
      <c r="F243">
        <v>2.25</v>
      </c>
      <c r="G243" s="7">
        <v>0.75</v>
      </c>
      <c r="H243" s="7">
        <f t="shared" si="6"/>
        <v>3</v>
      </c>
      <c r="I243" s="5">
        <f t="shared" si="7"/>
        <v>2133.2499999999932</v>
      </c>
    </row>
    <row r="244" spans="1:9" x14ac:dyDescent="0.2">
      <c r="A244" s="6">
        <v>46079</v>
      </c>
      <c r="B244" t="s">
        <v>16</v>
      </c>
      <c r="C244" s="6" t="s">
        <v>259</v>
      </c>
      <c r="D244" t="s">
        <v>23</v>
      </c>
      <c r="F244">
        <v>2.25</v>
      </c>
      <c r="G244" s="7">
        <v>0.75</v>
      </c>
      <c r="H244" s="7">
        <f t="shared" si="6"/>
        <v>3</v>
      </c>
      <c r="I244" s="5">
        <f t="shared" si="7"/>
        <v>2130.2499999999932</v>
      </c>
    </row>
    <row r="245" spans="1:9" x14ac:dyDescent="0.2">
      <c r="A245" s="6">
        <v>46079</v>
      </c>
      <c r="B245" t="s">
        <v>15</v>
      </c>
      <c r="C245" s="6" t="s">
        <v>260</v>
      </c>
      <c r="D245" t="s">
        <v>23</v>
      </c>
      <c r="F245">
        <v>0.14000000000000001</v>
      </c>
      <c r="G245" s="7">
        <v>0.05</v>
      </c>
      <c r="H245" s="7">
        <f t="shared" si="6"/>
        <v>0.19</v>
      </c>
      <c r="I245" s="5">
        <f t="shared" si="7"/>
        <v>2130.0599999999931</v>
      </c>
    </row>
    <row r="246" spans="1:9" x14ac:dyDescent="0.2">
      <c r="A246" s="6">
        <v>46079</v>
      </c>
      <c r="B246" t="s">
        <v>16</v>
      </c>
      <c r="C246" s="6" t="s">
        <v>261</v>
      </c>
      <c r="D246" t="s">
        <v>23</v>
      </c>
      <c r="F246">
        <v>2.25</v>
      </c>
      <c r="G246" s="7">
        <v>0.75</v>
      </c>
      <c r="H246" s="7">
        <f t="shared" si="6"/>
        <v>3</v>
      </c>
      <c r="I246" s="5">
        <f t="shared" si="7"/>
        <v>2127.0599999999931</v>
      </c>
    </row>
    <row r="247" spans="1:9" x14ac:dyDescent="0.2">
      <c r="A247" s="6">
        <v>46079</v>
      </c>
      <c r="B247" t="s">
        <v>15</v>
      </c>
      <c r="C247" s="6" t="s">
        <v>262</v>
      </c>
      <c r="D247" t="s">
        <v>23</v>
      </c>
      <c r="F247">
        <v>0.14000000000000001</v>
      </c>
      <c r="G247" s="7">
        <v>0.05</v>
      </c>
      <c r="H247" s="7">
        <f t="shared" si="6"/>
        <v>0.19</v>
      </c>
      <c r="I247" s="5">
        <f t="shared" si="7"/>
        <v>2126.8699999999931</v>
      </c>
    </row>
    <row r="248" spans="1:9" x14ac:dyDescent="0.2">
      <c r="A248" s="6">
        <v>46079</v>
      </c>
      <c r="B248" t="s">
        <v>15</v>
      </c>
      <c r="C248" s="6" t="s">
        <v>263</v>
      </c>
      <c r="D248" t="s">
        <v>23</v>
      </c>
      <c r="F248">
        <v>0.14000000000000001</v>
      </c>
      <c r="G248" s="7">
        <v>0.05</v>
      </c>
      <c r="H248" s="7">
        <f t="shared" si="6"/>
        <v>0.19</v>
      </c>
      <c r="I248" s="5">
        <f t="shared" si="7"/>
        <v>2126.679999999993</v>
      </c>
    </row>
    <row r="249" spans="1:9" x14ac:dyDescent="0.2">
      <c r="A249" s="6">
        <v>46079</v>
      </c>
      <c r="B249" t="s">
        <v>15</v>
      </c>
      <c r="C249" s="6" t="s">
        <v>264</v>
      </c>
      <c r="D249" t="s">
        <v>23</v>
      </c>
      <c r="F249">
        <v>0.14000000000000001</v>
      </c>
      <c r="G249" s="7">
        <v>0.05</v>
      </c>
      <c r="H249" s="7">
        <f t="shared" si="6"/>
        <v>0.19</v>
      </c>
      <c r="I249" s="5">
        <f t="shared" si="7"/>
        <v>2126.489999999993</v>
      </c>
    </row>
    <row r="250" spans="1:9" x14ac:dyDescent="0.2">
      <c r="A250" s="6">
        <v>46079</v>
      </c>
      <c r="B250" t="s">
        <v>15</v>
      </c>
      <c r="C250" s="6" t="s">
        <v>265</v>
      </c>
      <c r="D250" t="s">
        <v>23</v>
      </c>
      <c r="F250">
        <v>0.14000000000000001</v>
      </c>
      <c r="G250" s="7">
        <v>0.05</v>
      </c>
      <c r="H250" s="7">
        <f t="shared" si="6"/>
        <v>0.19</v>
      </c>
      <c r="I250" s="5">
        <f t="shared" si="7"/>
        <v>2126.2999999999929</v>
      </c>
    </row>
    <row r="251" spans="1:9" x14ac:dyDescent="0.2">
      <c r="A251" s="6">
        <v>46079</v>
      </c>
      <c r="B251" t="s">
        <v>15</v>
      </c>
      <c r="C251" s="6" t="s">
        <v>266</v>
      </c>
      <c r="D251" t="s">
        <v>23</v>
      </c>
      <c r="F251">
        <v>0.14000000000000001</v>
      </c>
      <c r="G251" s="7">
        <v>0.05</v>
      </c>
      <c r="H251" s="7">
        <f t="shared" si="6"/>
        <v>0.19</v>
      </c>
      <c r="I251" s="5">
        <f t="shared" si="7"/>
        <v>2126.1099999999929</v>
      </c>
    </row>
    <row r="252" spans="1:9" x14ac:dyDescent="0.2">
      <c r="A252" s="6">
        <v>46079</v>
      </c>
      <c r="B252" t="s">
        <v>15</v>
      </c>
      <c r="C252" s="6" t="s">
        <v>267</v>
      </c>
      <c r="D252" t="s">
        <v>23</v>
      </c>
      <c r="F252">
        <v>0.14000000000000001</v>
      </c>
      <c r="G252" s="7">
        <v>0.05</v>
      </c>
      <c r="H252" s="7">
        <f t="shared" si="6"/>
        <v>0.19</v>
      </c>
      <c r="I252" s="5">
        <f t="shared" si="7"/>
        <v>2125.9199999999928</v>
      </c>
    </row>
    <row r="253" spans="1:9" x14ac:dyDescent="0.2">
      <c r="A253" s="6">
        <v>46079</v>
      </c>
      <c r="B253" t="s">
        <v>15</v>
      </c>
      <c r="C253" s="6" t="s">
        <v>268</v>
      </c>
      <c r="D253" t="s">
        <v>23</v>
      </c>
      <c r="F253">
        <v>0.14000000000000001</v>
      </c>
      <c r="G253" s="7">
        <v>0.05</v>
      </c>
      <c r="H253" s="7">
        <f t="shared" si="6"/>
        <v>0.19</v>
      </c>
      <c r="I253" s="5">
        <f t="shared" si="7"/>
        <v>2125.7299999999927</v>
      </c>
    </row>
    <row r="254" spans="1:9" x14ac:dyDescent="0.2">
      <c r="A254" s="6">
        <v>46079</v>
      </c>
      <c r="B254" t="s">
        <v>15</v>
      </c>
      <c r="C254" s="6" t="s">
        <v>269</v>
      </c>
      <c r="D254" t="s">
        <v>23</v>
      </c>
      <c r="F254">
        <v>0.14000000000000001</v>
      </c>
      <c r="G254" s="7">
        <v>0.05</v>
      </c>
      <c r="H254" s="7">
        <f t="shared" si="6"/>
        <v>0.19</v>
      </c>
      <c r="I254" s="5">
        <f t="shared" si="7"/>
        <v>2125.5399999999927</v>
      </c>
    </row>
    <row r="255" spans="1:9" x14ac:dyDescent="0.2">
      <c r="A255" s="6">
        <v>46079</v>
      </c>
      <c r="B255" t="s">
        <v>15</v>
      </c>
      <c r="C255" s="6" t="s">
        <v>270</v>
      </c>
      <c r="D255" t="s">
        <v>23</v>
      </c>
      <c r="F255">
        <v>0.14000000000000001</v>
      </c>
      <c r="G255" s="7">
        <v>0.05</v>
      </c>
      <c r="H255" s="7">
        <f t="shared" si="6"/>
        <v>0.19</v>
      </c>
      <c r="I255" s="5">
        <f t="shared" si="7"/>
        <v>2125.3499999999926</v>
      </c>
    </row>
    <row r="256" spans="1:9" x14ac:dyDescent="0.2">
      <c r="A256" s="6">
        <v>46079</v>
      </c>
      <c r="B256" t="s">
        <v>16</v>
      </c>
      <c r="C256" s="6" t="s">
        <v>271</v>
      </c>
      <c r="D256" t="s">
        <v>23</v>
      </c>
      <c r="F256">
        <v>2.25</v>
      </c>
      <c r="G256" s="7">
        <v>0.75</v>
      </c>
      <c r="H256" s="7">
        <f t="shared" si="6"/>
        <v>3</v>
      </c>
      <c r="I256" s="5">
        <f t="shared" si="7"/>
        <v>2122.3499999999926</v>
      </c>
    </row>
    <row r="257" spans="1:9" x14ac:dyDescent="0.2">
      <c r="A257" s="6">
        <v>46079</v>
      </c>
      <c r="B257" t="s">
        <v>16</v>
      </c>
      <c r="C257" s="6" t="s">
        <v>272</v>
      </c>
      <c r="D257" t="s">
        <v>23</v>
      </c>
      <c r="F257">
        <v>2.25</v>
      </c>
      <c r="G257" s="7">
        <v>0.75</v>
      </c>
      <c r="H257" s="7">
        <f t="shared" si="6"/>
        <v>3</v>
      </c>
      <c r="I257" s="5">
        <f t="shared" si="7"/>
        <v>2119.3499999999926</v>
      </c>
    </row>
    <row r="258" spans="1:9" x14ac:dyDescent="0.2">
      <c r="A258" s="6">
        <v>46079</v>
      </c>
      <c r="B258" t="s">
        <v>16</v>
      </c>
      <c r="C258" s="6" t="s">
        <v>273</v>
      </c>
      <c r="D258" t="s">
        <v>23</v>
      </c>
      <c r="F258">
        <v>2.25</v>
      </c>
      <c r="G258" s="7">
        <v>0.75</v>
      </c>
      <c r="H258" s="7">
        <f t="shared" si="6"/>
        <v>3</v>
      </c>
      <c r="I258" s="5">
        <f t="shared" si="7"/>
        <v>2116.3499999999926</v>
      </c>
    </row>
    <row r="259" spans="1:9" x14ac:dyDescent="0.2">
      <c r="A259" s="6">
        <v>46079</v>
      </c>
      <c r="B259" t="s">
        <v>15</v>
      </c>
      <c r="C259" s="6" t="s">
        <v>274</v>
      </c>
      <c r="D259" t="s">
        <v>23</v>
      </c>
      <c r="F259">
        <v>0.14000000000000001</v>
      </c>
      <c r="G259" s="7">
        <v>0.05</v>
      </c>
      <c r="H259" s="7">
        <f t="shared" si="6"/>
        <v>0.19</v>
      </c>
      <c r="I259" s="5">
        <f t="shared" si="7"/>
        <v>2116.1599999999926</v>
      </c>
    </row>
    <row r="260" spans="1:9" x14ac:dyDescent="0.2">
      <c r="A260" s="6">
        <v>46079</v>
      </c>
      <c r="B260" t="s">
        <v>15</v>
      </c>
      <c r="C260" s="6" t="s">
        <v>275</v>
      </c>
      <c r="D260" t="s">
        <v>23</v>
      </c>
      <c r="F260">
        <v>0.14000000000000001</v>
      </c>
      <c r="G260" s="7">
        <v>0.05</v>
      </c>
      <c r="H260" s="7">
        <f t="shared" si="6"/>
        <v>0.19</v>
      </c>
      <c r="I260" s="5">
        <f t="shared" si="7"/>
        <v>2115.9699999999925</v>
      </c>
    </row>
    <row r="261" spans="1:9" x14ac:dyDescent="0.2">
      <c r="A261" s="6">
        <v>46079</v>
      </c>
      <c r="B261" t="s">
        <v>16</v>
      </c>
      <c r="C261" s="6" t="s">
        <v>276</v>
      </c>
      <c r="D261" t="s">
        <v>23</v>
      </c>
      <c r="F261">
        <v>2.25</v>
      </c>
      <c r="G261" s="7">
        <v>0.75</v>
      </c>
      <c r="H261" s="7">
        <f t="shared" si="6"/>
        <v>3</v>
      </c>
      <c r="I261" s="5">
        <f t="shared" si="7"/>
        <v>2112.9699999999925</v>
      </c>
    </row>
    <row r="262" spans="1:9" x14ac:dyDescent="0.2">
      <c r="A262" s="6">
        <v>46079</v>
      </c>
      <c r="B262" t="s">
        <v>15</v>
      </c>
      <c r="C262" s="6" t="s">
        <v>277</v>
      </c>
      <c r="D262" t="s">
        <v>23</v>
      </c>
      <c r="F262">
        <v>0.14000000000000001</v>
      </c>
      <c r="G262" s="7">
        <v>0.05</v>
      </c>
      <c r="H262" s="7">
        <f t="shared" si="6"/>
        <v>0.19</v>
      </c>
      <c r="I262" s="5">
        <f t="shared" si="7"/>
        <v>2112.7799999999925</v>
      </c>
    </row>
    <row r="263" spans="1:9" x14ac:dyDescent="0.2">
      <c r="A263" s="6">
        <v>46079</v>
      </c>
      <c r="B263" t="s">
        <v>15</v>
      </c>
      <c r="C263" s="6" t="s">
        <v>278</v>
      </c>
      <c r="D263" t="s">
        <v>23</v>
      </c>
      <c r="F263">
        <v>0.14000000000000001</v>
      </c>
      <c r="G263" s="7">
        <v>0.05</v>
      </c>
      <c r="H263" s="7">
        <f t="shared" si="6"/>
        <v>0.19</v>
      </c>
      <c r="I263" s="5">
        <f t="shared" si="7"/>
        <v>2112.5899999999924</v>
      </c>
    </row>
    <row r="264" spans="1:9" x14ac:dyDescent="0.2">
      <c r="A264" s="6">
        <v>46079</v>
      </c>
      <c r="B264" t="s">
        <v>15</v>
      </c>
      <c r="C264" s="6" t="s">
        <v>279</v>
      </c>
      <c r="D264" t="s">
        <v>23</v>
      </c>
      <c r="F264">
        <v>0.14000000000000001</v>
      </c>
      <c r="G264" s="7">
        <v>0.05</v>
      </c>
      <c r="H264" s="7">
        <f t="shared" si="6"/>
        <v>0.19</v>
      </c>
      <c r="I264" s="5">
        <f t="shared" si="7"/>
        <v>2112.3999999999924</v>
      </c>
    </row>
    <row r="265" spans="1:9" x14ac:dyDescent="0.2">
      <c r="A265" s="6">
        <v>46079</v>
      </c>
      <c r="B265" t="s">
        <v>15</v>
      </c>
      <c r="C265" s="6" t="s">
        <v>280</v>
      </c>
      <c r="D265" t="s">
        <v>23</v>
      </c>
      <c r="F265">
        <v>0.14000000000000001</v>
      </c>
      <c r="G265" s="7">
        <v>0.05</v>
      </c>
      <c r="H265" s="7">
        <f t="shared" ref="H265:H328" si="8">F265+G265</f>
        <v>0.19</v>
      </c>
      <c r="I265" s="5">
        <f t="shared" ref="I265:I328" si="9">I264-H265</f>
        <v>2112.2099999999923</v>
      </c>
    </row>
    <row r="266" spans="1:9" x14ac:dyDescent="0.2">
      <c r="A266" s="6">
        <v>46079</v>
      </c>
      <c r="B266" t="s">
        <v>15</v>
      </c>
      <c r="C266" s="6" t="s">
        <v>281</v>
      </c>
      <c r="D266" t="s">
        <v>23</v>
      </c>
      <c r="F266">
        <v>0.14000000000000001</v>
      </c>
      <c r="G266" s="7">
        <v>0.05</v>
      </c>
      <c r="H266" s="7">
        <f t="shared" si="8"/>
        <v>0.19</v>
      </c>
      <c r="I266" s="5">
        <f t="shared" si="9"/>
        <v>2112.0199999999923</v>
      </c>
    </row>
    <row r="267" spans="1:9" x14ac:dyDescent="0.2">
      <c r="A267" s="6">
        <v>46079</v>
      </c>
      <c r="B267" t="s">
        <v>16</v>
      </c>
      <c r="C267" s="6" t="s">
        <v>282</v>
      </c>
      <c r="D267" t="s">
        <v>23</v>
      </c>
      <c r="F267">
        <v>2.25</v>
      </c>
      <c r="G267" s="7">
        <v>0.75</v>
      </c>
      <c r="H267" s="7">
        <f t="shared" si="8"/>
        <v>3</v>
      </c>
      <c r="I267" s="5">
        <f t="shared" si="9"/>
        <v>2109.0199999999923</v>
      </c>
    </row>
    <row r="268" spans="1:9" x14ac:dyDescent="0.2">
      <c r="A268" s="6">
        <v>46079</v>
      </c>
      <c r="B268" t="s">
        <v>15</v>
      </c>
      <c r="C268" s="6" t="s">
        <v>283</v>
      </c>
      <c r="D268" t="s">
        <v>23</v>
      </c>
      <c r="F268">
        <v>0.14000000000000001</v>
      </c>
      <c r="G268" s="7">
        <v>0.05</v>
      </c>
      <c r="H268" s="7">
        <f t="shared" si="8"/>
        <v>0.19</v>
      </c>
      <c r="I268" s="5">
        <f t="shared" si="9"/>
        <v>2108.8299999999922</v>
      </c>
    </row>
    <row r="269" spans="1:9" x14ac:dyDescent="0.2">
      <c r="A269" s="6">
        <v>46079</v>
      </c>
      <c r="B269" t="s">
        <v>15</v>
      </c>
      <c r="C269" s="6" t="s">
        <v>284</v>
      </c>
      <c r="D269" t="s">
        <v>23</v>
      </c>
      <c r="F269">
        <v>0.14000000000000001</v>
      </c>
      <c r="G269" s="7">
        <v>0.05</v>
      </c>
      <c r="H269" s="7">
        <f t="shared" si="8"/>
        <v>0.19</v>
      </c>
      <c r="I269" s="5">
        <f t="shared" si="9"/>
        <v>2108.6399999999921</v>
      </c>
    </row>
    <row r="270" spans="1:9" x14ac:dyDescent="0.2">
      <c r="A270" s="6">
        <v>46079</v>
      </c>
      <c r="B270" t="s">
        <v>15</v>
      </c>
      <c r="C270" s="6" t="s">
        <v>285</v>
      </c>
      <c r="D270" t="s">
        <v>23</v>
      </c>
      <c r="F270">
        <v>0.14000000000000001</v>
      </c>
      <c r="G270" s="7">
        <v>0.05</v>
      </c>
      <c r="H270" s="7">
        <f t="shared" si="8"/>
        <v>0.19</v>
      </c>
      <c r="I270" s="5">
        <f t="shared" si="9"/>
        <v>2108.4499999999921</v>
      </c>
    </row>
    <row r="271" spans="1:9" x14ac:dyDescent="0.2">
      <c r="A271" s="6">
        <v>46079</v>
      </c>
      <c r="B271" t="s">
        <v>16</v>
      </c>
      <c r="C271" s="6" t="s">
        <v>286</v>
      </c>
      <c r="D271" t="s">
        <v>23</v>
      </c>
      <c r="F271">
        <v>2.25</v>
      </c>
      <c r="G271" s="7">
        <v>0.75</v>
      </c>
      <c r="H271" s="7">
        <f t="shared" si="8"/>
        <v>3</v>
      </c>
      <c r="I271" s="5">
        <f t="shared" si="9"/>
        <v>2105.4499999999921</v>
      </c>
    </row>
    <row r="272" spans="1:9" x14ac:dyDescent="0.2">
      <c r="A272" s="6">
        <v>46079</v>
      </c>
      <c r="B272" t="s">
        <v>16</v>
      </c>
      <c r="C272" s="6" t="s">
        <v>287</v>
      </c>
      <c r="D272" t="s">
        <v>23</v>
      </c>
      <c r="F272">
        <v>2.25</v>
      </c>
      <c r="G272" s="7">
        <v>0.75</v>
      </c>
      <c r="H272" s="7">
        <f t="shared" si="8"/>
        <v>3</v>
      </c>
      <c r="I272" s="5">
        <f t="shared" si="9"/>
        <v>2102.4499999999921</v>
      </c>
    </row>
    <row r="273" spans="1:9" x14ac:dyDescent="0.2">
      <c r="A273" s="6">
        <v>46079</v>
      </c>
      <c r="B273" t="s">
        <v>16</v>
      </c>
      <c r="C273" s="8" t="s">
        <v>288</v>
      </c>
      <c r="D273" t="s">
        <v>23</v>
      </c>
      <c r="F273">
        <v>2.25</v>
      </c>
      <c r="G273" s="7">
        <v>0.75</v>
      </c>
      <c r="H273" s="7">
        <f t="shared" si="8"/>
        <v>3</v>
      </c>
      <c r="I273" s="5">
        <f t="shared" si="9"/>
        <v>2099.4499999999921</v>
      </c>
    </row>
    <row r="274" spans="1:9" x14ac:dyDescent="0.2">
      <c r="A274" s="6">
        <v>46079</v>
      </c>
      <c r="B274" t="s">
        <v>16</v>
      </c>
      <c r="C274" s="6" t="s">
        <v>289</v>
      </c>
      <c r="D274" t="s">
        <v>23</v>
      </c>
      <c r="F274">
        <v>2.25</v>
      </c>
      <c r="G274" s="7">
        <v>0.75</v>
      </c>
      <c r="H274" s="7">
        <f t="shared" si="8"/>
        <v>3</v>
      </c>
      <c r="I274" s="5">
        <f t="shared" si="9"/>
        <v>2096.4499999999921</v>
      </c>
    </row>
    <row r="275" spans="1:9" x14ac:dyDescent="0.2">
      <c r="A275" s="6">
        <v>46079</v>
      </c>
      <c r="B275" t="s">
        <v>16</v>
      </c>
      <c r="C275" s="6" t="s">
        <v>290</v>
      </c>
      <c r="D275" t="s">
        <v>23</v>
      </c>
      <c r="F275">
        <v>2.25</v>
      </c>
      <c r="G275" s="7">
        <v>0.75</v>
      </c>
      <c r="H275" s="7">
        <f t="shared" si="8"/>
        <v>3</v>
      </c>
      <c r="I275" s="5">
        <f t="shared" si="9"/>
        <v>2093.4499999999921</v>
      </c>
    </row>
    <row r="276" spans="1:9" x14ac:dyDescent="0.2">
      <c r="A276" s="6">
        <v>46079</v>
      </c>
      <c r="B276" t="s">
        <v>16</v>
      </c>
      <c r="C276" s="8" t="s">
        <v>291</v>
      </c>
      <c r="D276" t="s">
        <v>23</v>
      </c>
      <c r="F276">
        <v>2.25</v>
      </c>
      <c r="G276" s="7">
        <v>0.75</v>
      </c>
      <c r="H276" s="7">
        <f t="shared" si="8"/>
        <v>3</v>
      </c>
      <c r="I276" s="5">
        <f t="shared" si="9"/>
        <v>2090.4499999999921</v>
      </c>
    </row>
    <row r="277" spans="1:9" x14ac:dyDescent="0.2">
      <c r="A277" s="6">
        <v>46079</v>
      </c>
      <c r="B277" t="s">
        <v>15</v>
      </c>
      <c r="C277" s="6" t="s">
        <v>292</v>
      </c>
      <c r="D277" t="s">
        <v>23</v>
      </c>
      <c r="F277">
        <v>0.14000000000000001</v>
      </c>
      <c r="G277" s="7">
        <v>0.05</v>
      </c>
      <c r="H277" s="7">
        <f t="shared" si="8"/>
        <v>0.19</v>
      </c>
      <c r="I277" s="5">
        <f t="shared" si="9"/>
        <v>2090.259999999992</v>
      </c>
    </row>
    <row r="278" spans="1:9" x14ac:dyDescent="0.2">
      <c r="A278" s="6">
        <v>46079</v>
      </c>
      <c r="B278" t="s">
        <v>15</v>
      </c>
      <c r="C278" s="6" t="s">
        <v>293</v>
      </c>
      <c r="D278" t="s">
        <v>23</v>
      </c>
      <c r="F278">
        <v>0.14000000000000001</v>
      </c>
      <c r="G278" s="7">
        <v>0.05</v>
      </c>
      <c r="H278" s="7">
        <f t="shared" si="8"/>
        <v>0.19</v>
      </c>
      <c r="I278" s="5">
        <f t="shared" si="9"/>
        <v>2090.069999999992</v>
      </c>
    </row>
    <row r="279" spans="1:9" x14ac:dyDescent="0.2">
      <c r="A279" s="6">
        <v>46079</v>
      </c>
      <c r="B279" t="s">
        <v>16</v>
      </c>
      <c r="C279" s="6" t="s">
        <v>294</v>
      </c>
      <c r="D279" t="s">
        <v>23</v>
      </c>
      <c r="F279">
        <v>2.25</v>
      </c>
      <c r="G279" s="7">
        <v>0.75</v>
      </c>
      <c r="H279" s="7">
        <f t="shared" si="8"/>
        <v>3</v>
      </c>
      <c r="I279" s="5">
        <f t="shared" si="9"/>
        <v>2087.069999999992</v>
      </c>
    </row>
    <row r="280" spans="1:9" x14ac:dyDescent="0.2">
      <c r="A280" s="6">
        <v>46079</v>
      </c>
      <c r="B280" t="s">
        <v>15</v>
      </c>
      <c r="C280" s="6" t="s">
        <v>295</v>
      </c>
      <c r="D280" t="s">
        <v>23</v>
      </c>
      <c r="F280">
        <v>0.14000000000000001</v>
      </c>
      <c r="G280" s="7">
        <v>0.05</v>
      </c>
      <c r="H280" s="7">
        <f t="shared" si="8"/>
        <v>0.19</v>
      </c>
      <c r="I280" s="5">
        <f t="shared" si="9"/>
        <v>2086.8799999999919</v>
      </c>
    </row>
    <row r="281" spans="1:9" x14ac:dyDescent="0.2">
      <c r="A281" s="6">
        <v>46079</v>
      </c>
      <c r="B281" t="s">
        <v>16</v>
      </c>
      <c r="C281" s="6" t="s">
        <v>296</v>
      </c>
      <c r="D281" t="s">
        <v>23</v>
      </c>
      <c r="F281">
        <v>2.25</v>
      </c>
      <c r="G281" s="7">
        <v>0.75</v>
      </c>
      <c r="H281" s="7">
        <f t="shared" si="8"/>
        <v>3</v>
      </c>
      <c r="I281" s="5">
        <f t="shared" si="9"/>
        <v>2083.8799999999919</v>
      </c>
    </row>
    <row r="282" spans="1:9" x14ac:dyDescent="0.2">
      <c r="A282" s="6">
        <v>46079</v>
      </c>
      <c r="B282" t="s">
        <v>15</v>
      </c>
      <c r="C282" s="6" t="s">
        <v>297</v>
      </c>
      <c r="D282" t="s">
        <v>23</v>
      </c>
      <c r="F282">
        <v>0.14000000000000001</v>
      </c>
      <c r="G282" s="7">
        <v>0.05</v>
      </c>
      <c r="H282" s="7">
        <f t="shared" si="8"/>
        <v>0.19</v>
      </c>
      <c r="I282" s="5">
        <f t="shared" si="9"/>
        <v>2083.6899999999919</v>
      </c>
    </row>
    <row r="283" spans="1:9" x14ac:dyDescent="0.2">
      <c r="A283" s="6">
        <v>46079</v>
      </c>
      <c r="B283" t="s">
        <v>15</v>
      </c>
      <c r="C283" s="6" t="s">
        <v>298</v>
      </c>
      <c r="D283" t="s">
        <v>23</v>
      </c>
      <c r="F283">
        <v>0.14000000000000001</v>
      </c>
      <c r="G283" s="7">
        <v>0.05</v>
      </c>
      <c r="H283" s="7">
        <f t="shared" si="8"/>
        <v>0.19</v>
      </c>
      <c r="I283" s="5">
        <f t="shared" si="9"/>
        <v>2083.4999999999918</v>
      </c>
    </row>
    <row r="284" spans="1:9" x14ac:dyDescent="0.2">
      <c r="A284" s="6">
        <v>46079</v>
      </c>
      <c r="B284" t="s">
        <v>15</v>
      </c>
      <c r="C284" s="8" t="s">
        <v>299</v>
      </c>
      <c r="D284" t="s">
        <v>23</v>
      </c>
      <c r="F284">
        <v>0.14000000000000001</v>
      </c>
      <c r="G284" s="7">
        <v>0.05</v>
      </c>
      <c r="H284" s="7">
        <f t="shared" si="8"/>
        <v>0.19</v>
      </c>
      <c r="I284" s="5">
        <f t="shared" si="9"/>
        <v>2083.3099999999918</v>
      </c>
    </row>
    <row r="285" spans="1:9" x14ac:dyDescent="0.2">
      <c r="A285" s="6">
        <v>46079</v>
      </c>
      <c r="B285" t="s">
        <v>16</v>
      </c>
      <c r="C285" s="6" t="s">
        <v>300</v>
      </c>
      <c r="D285" t="s">
        <v>23</v>
      </c>
      <c r="F285">
        <v>2.25</v>
      </c>
      <c r="G285" s="7">
        <v>0.75</v>
      </c>
      <c r="H285" s="7">
        <f t="shared" si="8"/>
        <v>3</v>
      </c>
      <c r="I285" s="5">
        <f t="shared" si="9"/>
        <v>2080.3099999999918</v>
      </c>
    </row>
    <row r="286" spans="1:9" x14ac:dyDescent="0.2">
      <c r="A286" s="6">
        <v>46079</v>
      </c>
      <c r="B286" t="s">
        <v>15</v>
      </c>
      <c r="C286" s="8" t="s">
        <v>301</v>
      </c>
      <c r="D286" t="s">
        <v>23</v>
      </c>
      <c r="F286">
        <v>0.14000000000000001</v>
      </c>
      <c r="G286" s="7">
        <v>0.05</v>
      </c>
      <c r="H286" s="7">
        <f t="shared" si="8"/>
        <v>0.19</v>
      </c>
      <c r="I286" s="5">
        <f t="shared" si="9"/>
        <v>2080.1199999999917</v>
      </c>
    </row>
    <row r="287" spans="1:9" x14ac:dyDescent="0.2">
      <c r="A287" s="6">
        <v>46079</v>
      </c>
      <c r="B287" t="s">
        <v>15</v>
      </c>
      <c r="C287" s="6" t="s">
        <v>302</v>
      </c>
      <c r="D287" t="s">
        <v>23</v>
      </c>
      <c r="F287">
        <v>0.14000000000000001</v>
      </c>
      <c r="G287" s="7">
        <v>0.05</v>
      </c>
      <c r="H287" s="7">
        <f t="shared" si="8"/>
        <v>0.19</v>
      </c>
      <c r="I287" s="5">
        <f t="shared" si="9"/>
        <v>2079.9299999999917</v>
      </c>
    </row>
    <row r="288" spans="1:9" x14ac:dyDescent="0.2">
      <c r="A288" s="6">
        <v>46079</v>
      </c>
      <c r="B288" t="s">
        <v>16</v>
      </c>
      <c r="C288" s="6" t="s">
        <v>303</v>
      </c>
      <c r="D288" t="s">
        <v>23</v>
      </c>
      <c r="F288">
        <v>2.25</v>
      </c>
      <c r="G288" s="7">
        <v>0.75</v>
      </c>
      <c r="H288" s="7">
        <f t="shared" si="8"/>
        <v>3</v>
      </c>
      <c r="I288" s="5">
        <f t="shared" si="9"/>
        <v>2076.9299999999917</v>
      </c>
    </row>
    <row r="289" spans="1:9" x14ac:dyDescent="0.2">
      <c r="A289" s="6">
        <v>46079</v>
      </c>
      <c r="B289" t="s">
        <v>15</v>
      </c>
      <c r="C289" s="6" t="s">
        <v>304</v>
      </c>
      <c r="D289" t="s">
        <v>23</v>
      </c>
      <c r="F289">
        <v>0.14000000000000001</v>
      </c>
      <c r="G289" s="7">
        <v>0.05</v>
      </c>
      <c r="H289" s="7">
        <f t="shared" si="8"/>
        <v>0.19</v>
      </c>
      <c r="I289" s="5">
        <f t="shared" si="9"/>
        <v>2076.7399999999916</v>
      </c>
    </row>
    <row r="290" spans="1:9" x14ac:dyDescent="0.2">
      <c r="A290" s="6">
        <v>46079</v>
      </c>
      <c r="B290" t="s">
        <v>15</v>
      </c>
      <c r="C290" s="6" t="s">
        <v>305</v>
      </c>
      <c r="D290" t="s">
        <v>23</v>
      </c>
      <c r="F290">
        <v>0.14000000000000001</v>
      </c>
      <c r="G290" s="7">
        <v>0.05</v>
      </c>
      <c r="H290" s="7">
        <f t="shared" si="8"/>
        <v>0.19</v>
      </c>
      <c r="I290" s="5">
        <f t="shared" si="9"/>
        <v>2076.5499999999915</v>
      </c>
    </row>
    <row r="291" spans="1:9" x14ac:dyDescent="0.2">
      <c r="A291" s="6">
        <v>46079</v>
      </c>
      <c r="B291" t="s">
        <v>16</v>
      </c>
      <c r="C291" s="6" t="s">
        <v>306</v>
      </c>
      <c r="D291" t="s">
        <v>23</v>
      </c>
      <c r="F291">
        <v>2.25</v>
      </c>
      <c r="G291" s="7">
        <v>0.75</v>
      </c>
      <c r="H291" s="7">
        <f t="shared" si="8"/>
        <v>3</v>
      </c>
      <c r="I291" s="5">
        <f t="shared" si="9"/>
        <v>2073.5499999999915</v>
      </c>
    </row>
    <row r="292" spans="1:9" x14ac:dyDescent="0.2">
      <c r="A292" s="6">
        <v>46079</v>
      </c>
      <c r="B292" t="s">
        <v>15</v>
      </c>
      <c r="C292" s="6" t="s">
        <v>307</v>
      </c>
      <c r="D292" t="s">
        <v>23</v>
      </c>
      <c r="F292">
        <v>0.14000000000000001</v>
      </c>
      <c r="G292" s="7">
        <v>0.05</v>
      </c>
      <c r="H292" s="7">
        <f t="shared" si="8"/>
        <v>0.19</v>
      </c>
      <c r="I292" s="5">
        <f t="shared" si="9"/>
        <v>2073.3599999999915</v>
      </c>
    </row>
    <row r="293" spans="1:9" x14ac:dyDescent="0.2">
      <c r="A293" s="6">
        <v>46079</v>
      </c>
      <c r="B293" t="s">
        <v>15</v>
      </c>
      <c r="C293" s="6" t="s">
        <v>308</v>
      </c>
      <c r="D293" t="s">
        <v>23</v>
      </c>
      <c r="F293">
        <v>0.14000000000000001</v>
      </c>
      <c r="G293" s="7">
        <v>0.05</v>
      </c>
      <c r="H293" s="7">
        <f t="shared" si="8"/>
        <v>0.19</v>
      </c>
      <c r="I293" s="5">
        <f t="shared" si="9"/>
        <v>2073.1699999999914</v>
      </c>
    </row>
    <row r="294" spans="1:9" x14ac:dyDescent="0.2">
      <c r="A294" s="6">
        <v>46079</v>
      </c>
      <c r="B294" t="s">
        <v>15</v>
      </c>
      <c r="C294" s="6" t="s">
        <v>309</v>
      </c>
      <c r="D294" t="s">
        <v>23</v>
      </c>
      <c r="F294">
        <v>0.14000000000000001</v>
      </c>
      <c r="G294" s="7">
        <v>0.05</v>
      </c>
      <c r="H294" s="7">
        <f t="shared" si="8"/>
        <v>0.19</v>
      </c>
      <c r="I294" s="5">
        <f t="shared" si="9"/>
        <v>2072.9799999999914</v>
      </c>
    </row>
    <row r="295" spans="1:9" x14ac:dyDescent="0.2">
      <c r="A295" s="6">
        <v>46079</v>
      </c>
      <c r="B295" t="s">
        <v>16</v>
      </c>
      <c r="C295" s="6" t="s">
        <v>310</v>
      </c>
      <c r="D295" t="s">
        <v>23</v>
      </c>
      <c r="F295">
        <v>2.25</v>
      </c>
      <c r="G295" s="7">
        <v>0.75</v>
      </c>
      <c r="H295" s="7">
        <f t="shared" si="8"/>
        <v>3</v>
      </c>
      <c r="I295" s="5">
        <f t="shared" si="9"/>
        <v>2069.9799999999914</v>
      </c>
    </row>
    <row r="296" spans="1:9" x14ac:dyDescent="0.2">
      <c r="A296" s="6">
        <v>46079</v>
      </c>
      <c r="B296" t="s">
        <v>15</v>
      </c>
      <c r="C296" s="6" t="s">
        <v>311</v>
      </c>
      <c r="D296" t="s">
        <v>23</v>
      </c>
      <c r="F296">
        <v>0.14000000000000001</v>
      </c>
      <c r="G296" s="7">
        <v>0.05</v>
      </c>
      <c r="H296" s="7">
        <f t="shared" si="8"/>
        <v>0.19</v>
      </c>
      <c r="I296" s="5">
        <f t="shared" si="9"/>
        <v>2069.7899999999913</v>
      </c>
    </row>
    <row r="297" spans="1:9" x14ac:dyDescent="0.2">
      <c r="A297" s="6">
        <v>46079</v>
      </c>
      <c r="B297" t="s">
        <v>15</v>
      </c>
      <c r="C297" s="6" t="s">
        <v>312</v>
      </c>
      <c r="D297" t="s">
        <v>23</v>
      </c>
      <c r="F297">
        <v>0.14000000000000001</v>
      </c>
      <c r="G297" s="7">
        <v>0.05</v>
      </c>
      <c r="H297" s="7">
        <f t="shared" si="8"/>
        <v>0.19</v>
      </c>
      <c r="I297" s="5">
        <f t="shared" si="9"/>
        <v>2069.5999999999913</v>
      </c>
    </row>
    <row r="298" spans="1:9" x14ac:dyDescent="0.2">
      <c r="A298" s="6">
        <v>46079</v>
      </c>
      <c r="B298" t="s">
        <v>16</v>
      </c>
      <c r="C298" s="6" t="s">
        <v>313</v>
      </c>
      <c r="D298" t="s">
        <v>23</v>
      </c>
      <c r="F298">
        <v>2.25</v>
      </c>
      <c r="G298" s="7">
        <v>0.75</v>
      </c>
      <c r="H298" s="7">
        <f t="shared" si="8"/>
        <v>3</v>
      </c>
      <c r="I298" s="5">
        <f t="shared" si="9"/>
        <v>2066.5999999999913</v>
      </c>
    </row>
    <row r="299" spans="1:9" x14ac:dyDescent="0.2">
      <c r="A299" s="6">
        <v>46079</v>
      </c>
      <c r="B299" t="s">
        <v>15</v>
      </c>
      <c r="C299" s="6" t="s">
        <v>314</v>
      </c>
      <c r="D299" t="s">
        <v>23</v>
      </c>
      <c r="F299">
        <v>0.14000000000000001</v>
      </c>
      <c r="G299" s="7">
        <v>0.05</v>
      </c>
      <c r="H299" s="7">
        <f t="shared" si="8"/>
        <v>0.19</v>
      </c>
      <c r="I299" s="5">
        <f t="shared" si="9"/>
        <v>2066.4099999999912</v>
      </c>
    </row>
    <row r="300" spans="1:9" x14ac:dyDescent="0.2">
      <c r="A300" s="6">
        <v>46079</v>
      </c>
      <c r="B300" t="s">
        <v>15</v>
      </c>
      <c r="C300" s="6" t="s">
        <v>315</v>
      </c>
      <c r="D300" t="s">
        <v>23</v>
      </c>
      <c r="F300">
        <v>0.14000000000000001</v>
      </c>
      <c r="G300" s="7">
        <v>0.05</v>
      </c>
      <c r="H300" s="7">
        <f t="shared" si="8"/>
        <v>0.19</v>
      </c>
      <c r="I300" s="5">
        <f t="shared" si="9"/>
        <v>2066.2199999999912</v>
      </c>
    </row>
    <row r="301" spans="1:9" x14ac:dyDescent="0.2">
      <c r="A301" s="6">
        <v>46079</v>
      </c>
      <c r="B301" t="s">
        <v>16</v>
      </c>
      <c r="C301" s="6" t="s">
        <v>316</v>
      </c>
      <c r="D301" t="s">
        <v>23</v>
      </c>
      <c r="F301">
        <v>2.25</v>
      </c>
      <c r="G301" s="7">
        <v>0.75</v>
      </c>
      <c r="H301" s="7">
        <f t="shared" si="8"/>
        <v>3</v>
      </c>
      <c r="I301" s="5">
        <f t="shared" si="9"/>
        <v>2063.2199999999912</v>
      </c>
    </row>
    <row r="302" spans="1:9" x14ac:dyDescent="0.2">
      <c r="A302" s="6">
        <v>46079</v>
      </c>
      <c r="B302" t="s">
        <v>15</v>
      </c>
      <c r="C302" s="6" t="s">
        <v>317</v>
      </c>
      <c r="D302" t="s">
        <v>23</v>
      </c>
      <c r="F302">
        <v>0.14000000000000001</v>
      </c>
      <c r="G302" s="7">
        <v>0.05</v>
      </c>
      <c r="H302" s="7">
        <f t="shared" si="8"/>
        <v>0.19</v>
      </c>
      <c r="I302" s="5">
        <f t="shared" si="9"/>
        <v>2063.0299999999911</v>
      </c>
    </row>
    <row r="303" spans="1:9" x14ac:dyDescent="0.2">
      <c r="A303" s="6">
        <v>46079</v>
      </c>
      <c r="B303" t="s">
        <v>16</v>
      </c>
      <c r="C303" s="6" t="s">
        <v>318</v>
      </c>
      <c r="D303" t="s">
        <v>23</v>
      </c>
      <c r="F303">
        <v>2.25</v>
      </c>
      <c r="G303" s="7">
        <v>0.75</v>
      </c>
      <c r="H303" s="7">
        <f t="shared" si="8"/>
        <v>3</v>
      </c>
      <c r="I303" s="5">
        <f t="shared" si="9"/>
        <v>2060.0299999999911</v>
      </c>
    </row>
    <row r="304" spans="1:9" x14ac:dyDescent="0.2">
      <c r="A304" s="6">
        <v>46079</v>
      </c>
      <c r="B304" t="s">
        <v>15</v>
      </c>
      <c r="C304" s="6" t="s">
        <v>319</v>
      </c>
      <c r="D304" t="s">
        <v>23</v>
      </c>
      <c r="F304">
        <v>0.14000000000000001</v>
      </c>
      <c r="G304" s="7">
        <v>0.05</v>
      </c>
      <c r="H304" s="7">
        <f t="shared" si="8"/>
        <v>0.19</v>
      </c>
      <c r="I304" s="5">
        <f t="shared" si="9"/>
        <v>2059.8399999999911</v>
      </c>
    </row>
    <row r="305" spans="1:9" x14ac:dyDescent="0.2">
      <c r="A305" s="6">
        <v>46079</v>
      </c>
      <c r="B305" t="s">
        <v>16</v>
      </c>
      <c r="C305" s="6" t="s">
        <v>320</v>
      </c>
      <c r="D305" t="s">
        <v>23</v>
      </c>
      <c r="F305">
        <v>2.25</v>
      </c>
      <c r="G305" s="7">
        <v>0.75</v>
      </c>
      <c r="H305" s="7">
        <f t="shared" si="8"/>
        <v>3</v>
      </c>
      <c r="I305" s="5">
        <f t="shared" si="9"/>
        <v>2056.8399999999911</v>
      </c>
    </row>
    <row r="306" spans="1:9" x14ac:dyDescent="0.2">
      <c r="A306" s="6">
        <v>46079</v>
      </c>
      <c r="B306" t="s">
        <v>16</v>
      </c>
      <c r="C306" s="8" t="s">
        <v>321</v>
      </c>
      <c r="D306" t="s">
        <v>23</v>
      </c>
      <c r="F306">
        <v>2.25</v>
      </c>
      <c r="G306" s="7">
        <v>0.75</v>
      </c>
      <c r="H306" s="7">
        <f t="shared" si="8"/>
        <v>3</v>
      </c>
      <c r="I306" s="5">
        <f t="shared" si="9"/>
        <v>2053.8399999999911</v>
      </c>
    </row>
    <row r="307" spans="1:9" x14ac:dyDescent="0.2">
      <c r="A307" s="6">
        <v>46079</v>
      </c>
      <c r="B307" t="s">
        <v>15</v>
      </c>
      <c r="C307" s="6" t="s">
        <v>322</v>
      </c>
      <c r="D307" t="s">
        <v>23</v>
      </c>
      <c r="F307">
        <v>0.14000000000000001</v>
      </c>
      <c r="G307" s="7">
        <v>0.05</v>
      </c>
      <c r="H307" s="7">
        <f t="shared" si="8"/>
        <v>0.19</v>
      </c>
      <c r="I307" s="5">
        <f t="shared" si="9"/>
        <v>2053.649999999991</v>
      </c>
    </row>
    <row r="308" spans="1:9" x14ac:dyDescent="0.2">
      <c r="A308" s="6">
        <v>46079</v>
      </c>
      <c r="B308" t="s">
        <v>15</v>
      </c>
      <c r="C308" s="6" t="s">
        <v>323</v>
      </c>
      <c r="D308" t="s">
        <v>23</v>
      </c>
      <c r="F308">
        <v>0.14000000000000001</v>
      </c>
      <c r="G308" s="7">
        <v>0.05</v>
      </c>
      <c r="H308" s="7">
        <f t="shared" si="8"/>
        <v>0.19</v>
      </c>
      <c r="I308" s="5">
        <f t="shared" si="9"/>
        <v>2053.4599999999909</v>
      </c>
    </row>
    <row r="309" spans="1:9" x14ac:dyDescent="0.2">
      <c r="A309" s="6">
        <v>46079</v>
      </c>
      <c r="B309" t="s">
        <v>15</v>
      </c>
      <c r="C309" s="6" t="s">
        <v>324</v>
      </c>
      <c r="D309" t="s">
        <v>23</v>
      </c>
      <c r="F309">
        <v>0.14000000000000001</v>
      </c>
      <c r="G309" s="7">
        <v>0.05</v>
      </c>
      <c r="H309" s="7">
        <f t="shared" si="8"/>
        <v>0.19</v>
      </c>
      <c r="I309" s="5">
        <f t="shared" si="9"/>
        <v>2053.2699999999909</v>
      </c>
    </row>
    <row r="310" spans="1:9" x14ac:dyDescent="0.2">
      <c r="A310" s="6">
        <v>46079</v>
      </c>
      <c r="B310" t="s">
        <v>15</v>
      </c>
      <c r="C310" s="6" t="s">
        <v>325</v>
      </c>
      <c r="D310" t="s">
        <v>23</v>
      </c>
      <c r="F310">
        <v>0.14000000000000001</v>
      </c>
      <c r="G310" s="7">
        <v>0.05</v>
      </c>
      <c r="H310" s="7">
        <f t="shared" si="8"/>
        <v>0.19</v>
      </c>
      <c r="I310" s="5">
        <f t="shared" si="9"/>
        <v>2053.0799999999908</v>
      </c>
    </row>
    <row r="311" spans="1:9" x14ac:dyDescent="0.2">
      <c r="A311" s="6">
        <v>46079</v>
      </c>
      <c r="B311" t="s">
        <v>16</v>
      </c>
      <c r="C311" s="6" t="s">
        <v>326</v>
      </c>
      <c r="D311" t="s">
        <v>23</v>
      </c>
      <c r="F311">
        <v>2.25</v>
      </c>
      <c r="G311" s="7">
        <v>0.75</v>
      </c>
      <c r="H311" s="7">
        <f t="shared" si="8"/>
        <v>3</v>
      </c>
      <c r="I311" s="5">
        <f t="shared" si="9"/>
        <v>2050.0799999999908</v>
      </c>
    </row>
    <row r="312" spans="1:9" x14ac:dyDescent="0.2">
      <c r="A312" s="6">
        <v>46079</v>
      </c>
      <c r="B312" t="s">
        <v>15</v>
      </c>
      <c r="C312" s="6" t="s">
        <v>327</v>
      </c>
      <c r="D312" t="s">
        <v>23</v>
      </c>
      <c r="F312">
        <v>0.14000000000000001</v>
      </c>
      <c r="G312" s="7">
        <v>0.05</v>
      </c>
      <c r="H312" s="7">
        <f t="shared" si="8"/>
        <v>0.19</v>
      </c>
      <c r="I312" s="5">
        <f t="shared" si="9"/>
        <v>2049.8899999999908</v>
      </c>
    </row>
    <row r="313" spans="1:9" x14ac:dyDescent="0.2">
      <c r="A313" s="6">
        <v>46079</v>
      </c>
      <c r="B313" t="s">
        <v>16</v>
      </c>
      <c r="C313" s="6" t="s">
        <v>328</v>
      </c>
      <c r="D313" t="s">
        <v>23</v>
      </c>
      <c r="F313">
        <v>2.25</v>
      </c>
      <c r="G313" s="7">
        <v>0.75</v>
      </c>
      <c r="H313" s="7">
        <f t="shared" si="8"/>
        <v>3</v>
      </c>
      <c r="I313" s="5">
        <f t="shared" si="9"/>
        <v>2046.8899999999908</v>
      </c>
    </row>
    <row r="314" spans="1:9" x14ac:dyDescent="0.2">
      <c r="A314" s="6">
        <v>46079</v>
      </c>
      <c r="B314" t="s">
        <v>15</v>
      </c>
      <c r="C314" s="8" t="s">
        <v>329</v>
      </c>
      <c r="D314" t="s">
        <v>23</v>
      </c>
      <c r="F314">
        <v>0.14000000000000001</v>
      </c>
      <c r="G314" s="7">
        <v>0.05</v>
      </c>
      <c r="H314" s="7">
        <f t="shared" si="8"/>
        <v>0.19</v>
      </c>
      <c r="I314" s="5">
        <f t="shared" si="9"/>
        <v>2046.6999999999907</v>
      </c>
    </row>
    <row r="315" spans="1:9" x14ac:dyDescent="0.2">
      <c r="A315" s="6">
        <v>46079</v>
      </c>
      <c r="B315" t="s">
        <v>16</v>
      </c>
      <c r="C315" s="6" t="s">
        <v>330</v>
      </c>
      <c r="D315" t="s">
        <v>23</v>
      </c>
      <c r="F315">
        <v>2.25</v>
      </c>
      <c r="G315" s="7">
        <v>0.75</v>
      </c>
      <c r="H315" s="7">
        <f t="shared" si="8"/>
        <v>3</v>
      </c>
      <c r="I315" s="5">
        <f t="shared" si="9"/>
        <v>2043.6999999999907</v>
      </c>
    </row>
    <row r="316" spans="1:9" x14ac:dyDescent="0.2">
      <c r="A316" s="6">
        <v>46079</v>
      </c>
      <c r="B316" t="s">
        <v>15</v>
      </c>
      <c r="C316" s="6" t="s">
        <v>331</v>
      </c>
      <c r="D316" t="s">
        <v>23</v>
      </c>
      <c r="F316">
        <v>0.14000000000000001</v>
      </c>
      <c r="G316" s="7">
        <v>0.05</v>
      </c>
      <c r="H316" s="7">
        <f t="shared" si="8"/>
        <v>0.19</v>
      </c>
      <c r="I316" s="5">
        <f t="shared" si="9"/>
        <v>2043.5099999999907</v>
      </c>
    </row>
    <row r="317" spans="1:9" x14ac:dyDescent="0.2">
      <c r="A317" s="6">
        <v>46079</v>
      </c>
      <c r="B317" t="s">
        <v>15</v>
      </c>
      <c r="C317" s="6" t="s">
        <v>332</v>
      </c>
      <c r="D317" t="s">
        <v>23</v>
      </c>
      <c r="F317">
        <v>0.14000000000000001</v>
      </c>
      <c r="G317" s="7">
        <v>0.05</v>
      </c>
      <c r="H317" s="7">
        <f t="shared" si="8"/>
        <v>0.19</v>
      </c>
      <c r="I317" s="5">
        <f t="shared" si="9"/>
        <v>2043.3199999999906</v>
      </c>
    </row>
    <row r="318" spans="1:9" x14ac:dyDescent="0.2">
      <c r="A318" s="6">
        <v>46079</v>
      </c>
      <c r="B318" t="s">
        <v>16</v>
      </c>
      <c r="C318" s="8" t="s">
        <v>333</v>
      </c>
      <c r="D318" t="s">
        <v>23</v>
      </c>
      <c r="F318">
        <v>2.25</v>
      </c>
      <c r="G318" s="7">
        <v>0.75</v>
      </c>
      <c r="H318" s="7">
        <f t="shared" si="8"/>
        <v>3</v>
      </c>
      <c r="I318" s="5">
        <f t="shared" si="9"/>
        <v>2040.3199999999906</v>
      </c>
    </row>
    <row r="319" spans="1:9" x14ac:dyDescent="0.2">
      <c r="A319" s="6">
        <v>46079</v>
      </c>
      <c r="B319" t="s">
        <v>16</v>
      </c>
      <c r="C319" s="6" t="s">
        <v>334</v>
      </c>
      <c r="D319" t="s">
        <v>23</v>
      </c>
      <c r="F319">
        <v>2.25</v>
      </c>
      <c r="G319" s="7">
        <v>0.75</v>
      </c>
      <c r="H319" s="7">
        <f t="shared" si="8"/>
        <v>3</v>
      </c>
      <c r="I319" s="5">
        <f t="shared" si="9"/>
        <v>2037.3199999999906</v>
      </c>
    </row>
    <row r="320" spans="1:9" x14ac:dyDescent="0.2">
      <c r="A320" s="6">
        <v>46079</v>
      </c>
      <c r="B320" t="s">
        <v>15</v>
      </c>
      <c r="C320" s="6" t="s">
        <v>335</v>
      </c>
      <c r="D320" t="s">
        <v>23</v>
      </c>
      <c r="F320">
        <v>0.14000000000000001</v>
      </c>
      <c r="G320" s="7">
        <v>0.05</v>
      </c>
      <c r="H320" s="7">
        <f t="shared" si="8"/>
        <v>0.19</v>
      </c>
      <c r="I320" s="5">
        <f t="shared" si="9"/>
        <v>2037.1299999999906</v>
      </c>
    </row>
    <row r="321" spans="1:9" x14ac:dyDescent="0.2">
      <c r="A321" s="6">
        <v>46079</v>
      </c>
      <c r="B321" t="s">
        <v>15</v>
      </c>
      <c r="C321" s="6" t="s">
        <v>336</v>
      </c>
      <c r="D321" t="s">
        <v>23</v>
      </c>
      <c r="F321">
        <v>0.14000000000000001</v>
      </c>
      <c r="G321" s="7">
        <v>0.05</v>
      </c>
      <c r="H321" s="7">
        <f t="shared" si="8"/>
        <v>0.19</v>
      </c>
      <c r="I321" s="5">
        <f t="shared" si="9"/>
        <v>2036.9399999999905</v>
      </c>
    </row>
    <row r="322" spans="1:9" x14ac:dyDescent="0.2">
      <c r="A322" s="6">
        <v>46079</v>
      </c>
      <c r="B322" t="s">
        <v>16</v>
      </c>
      <c r="C322" s="6" t="s">
        <v>337</v>
      </c>
      <c r="D322" t="s">
        <v>23</v>
      </c>
      <c r="F322">
        <v>2.25</v>
      </c>
      <c r="G322" s="7">
        <v>0.75</v>
      </c>
      <c r="H322" s="7">
        <f t="shared" si="8"/>
        <v>3</v>
      </c>
      <c r="I322" s="5">
        <f t="shared" si="9"/>
        <v>2033.9399999999905</v>
      </c>
    </row>
    <row r="323" spans="1:9" x14ac:dyDescent="0.2">
      <c r="A323" s="6">
        <v>46079</v>
      </c>
      <c r="B323" t="s">
        <v>16</v>
      </c>
      <c r="C323" s="6" t="s">
        <v>338</v>
      </c>
      <c r="D323" t="s">
        <v>23</v>
      </c>
      <c r="F323">
        <v>2.25</v>
      </c>
      <c r="G323" s="7">
        <v>0.75</v>
      </c>
      <c r="H323" s="7">
        <f t="shared" si="8"/>
        <v>3</v>
      </c>
      <c r="I323" s="5">
        <f t="shared" si="9"/>
        <v>2030.9399999999905</v>
      </c>
    </row>
    <row r="324" spans="1:9" x14ac:dyDescent="0.2">
      <c r="A324" s="6">
        <v>46079</v>
      </c>
      <c r="B324" t="s">
        <v>15</v>
      </c>
      <c r="C324" s="8" t="s">
        <v>339</v>
      </c>
      <c r="D324" t="s">
        <v>23</v>
      </c>
      <c r="F324">
        <v>0.14000000000000001</v>
      </c>
      <c r="G324" s="7">
        <v>0.05</v>
      </c>
      <c r="H324" s="7">
        <f t="shared" si="8"/>
        <v>0.19</v>
      </c>
      <c r="I324" s="5">
        <f t="shared" si="9"/>
        <v>2030.7499999999905</v>
      </c>
    </row>
    <row r="325" spans="1:9" x14ac:dyDescent="0.2">
      <c r="A325" s="6">
        <v>46079</v>
      </c>
      <c r="B325" t="s">
        <v>16</v>
      </c>
      <c r="C325" s="6" t="s">
        <v>340</v>
      </c>
      <c r="D325" t="s">
        <v>23</v>
      </c>
      <c r="F325">
        <v>2.25</v>
      </c>
      <c r="G325" s="7">
        <v>0.75</v>
      </c>
      <c r="H325" s="7">
        <f t="shared" si="8"/>
        <v>3</v>
      </c>
      <c r="I325" s="5">
        <f t="shared" si="9"/>
        <v>2027.7499999999905</v>
      </c>
    </row>
    <row r="326" spans="1:9" x14ac:dyDescent="0.2">
      <c r="A326" s="6">
        <v>46079</v>
      </c>
      <c r="B326" t="s">
        <v>15</v>
      </c>
      <c r="C326" s="6" t="s">
        <v>341</v>
      </c>
      <c r="D326" t="s">
        <v>23</v>
      </c>
      <c r="F326">
        <v>0.14000000000000001</v>
      </c>
      <c r="G326" s="7">
        <v>0.05</v>
      </c>
      <c r="H326" s="7">
        <f t="shared" si="8"/>
        <v>0.19</v>
      </c>
      <c r="I326" s="5">
        <f t="shared" si="9"/>
        <v>2027.5599999999904</v>
      </c>
    </row>
    <row r="327" spans="1:9" x14ac:dyDescent="0.2">
      <c r="A327" s="6">
        <v>46079</v>
      </c>
      <c r="B327" t="s">
        <v>15</v>
      </c>
      <c r="C327" s="6" t="s">
        <v>342</v>
      </c>
      <c r="D327" t="s">
        <v>23</v>
      </c>
      <c r="F327">
        <v>0.14000000000000001</v>
      </c>
      <c r="G327" s="7">
        <v>0.05</v>
      </c>
      <c r="H327" s="7">
        <f t="shared" si="8"/>
        <v>0.19</v>
      </c>
      <c r="I327" s="5">
        <f t="shared" si="9"/>
        <v>2027.3699999999903</v>
      </c>
    </row>
    <row r="328" spans="1:9" x14ac:dyDescent="0.2">
      <c r="A328" s="6">
        <v>46079</v>
      </c>
      <c r="B328" t="s">
        <v>15</v>
      </c>
      <c r="C328" s="6" t="s">
        <v>343</v>
      </c>
      <c r="D328" t="s">
        <v>23</v>
      </c>
      <c r="F328">
        <v>0.14000000000000001</v>
      </c>
      <c r="G328" s="7">
        <v>0.05</v>
      </c>
      <c r="H328" s="7">
        <f t="shared" si="8"/>
        <v>0.19</v>
      </c>
      <c r="I328" s="5">
        <f t="shared" si="9"/>
        <v>2027.1799999999903</v>
      </c>
    </row>
    <row r="329" spans="1:9" x14ac:dyDescent="0.2">
      <c r="A329" s="6">
        <v>46079</v>
      </c>
      <c r="B329" t="s">
        <v>15</v>
      </c>
      <c r="C329" s="6" t="s">
        <v>344</v>
      </c>
      <c r="D329" t="s">
        <v>23</v>
      </c>
      <c r="F329">
        <v>0.14000000000000001</v>
      </c>
      <c r="G329" s="7">
        <v>0.05</v>
      </c>
      <c r="H329" s="7">
        <f t="shared" ref="H329:H392" si="10">F329+G329</f>
        <v>0.19</v>
      </c>
      <c r="I329" s="5">
        <f t="shared" ref="I329:I392" si="11">I328-H329</f>
        <v>2026.9899999999902</v>
      </c>
    </row>
    <row r="330" spans="1:9" x14ac:dyDescent="0.2">
      <c r="A330" s="6">
        <v>46079</v>
      </c>
      <c r="B330" t="s">
        <v>15</v>
      </c>
      <c r="C330" s="6" t="s">
        <v>345</v>
      </c>
      <c r="D330" t="s">
        <v>23</v>
      </c>
      <c r="F330">
        <v>0.14000000000000001</v>
      </c>
      <c r="G330" s="7">
        <v>0.05</v>
      </c>
      <c r="H330" s="7">
        <f t="shared" si="10"/>
        <v>0.19</v>
      </c>
      <c r="I330" s="5">
        <f t="shared" si="11"/>
        <v>2026.7999999999902</v>
      </c>
    </row>
    <row r="331" spans="1:9" x14ac:dyDescent="0.2">
      <c r="A331" s="6">
        <v>46079</v>
      </c>
      <c r="B331" t="s">
        <v>15</v>
      </c>
      <c r="C331" s="6" t="s">
        <v>346</v>
      </c>
      <c r="D331" t="s">
        <v>23</v>
      </c>
      <c r="F331">
        <v>0.14000000000000001</v>
      </c>
      <c r="G331" s="7">
        <v>0.05</v>
      </c>
      <c r="H331" s="7">
        <f t="shared" si="10"/>
        <v>0.19</v>
      </c>
      <c r="I331" s="5">
        <f t="shared" si="11"/>
        <v>2026.6099999999901</v>
      </c>
    </row>
    <row r="332" spans="1:9" x14ac:dyDescent="0.2">
      <c r="A332" s="6">
        <v>46079</v>
      </c>
      <c r="B332" t="s">
        <v>16</v>
      </c>
      <c r="C332" s="8" t="s">
        <v>347</v>
      </c>
      <c r="D332" s="8" t="s">
        <v>23</v>
      </c>
      <c r="F332">
        <v>2.25</v>
      </c>
      <c r="G332" s="7">
        <v>0.75</v>
      </c>
      <c r="H332" s="7">
        <f t="shared" si="10"/>
        <v>3</v>
      </c>
      <c r="I332" s="5">
        <f t="shared" si="11"/>
        <v>2023.6099999999901</v>
      </c>
    </row>
    <row r="333" spans="1:9" x14ac:dyDescent="0.2">
      <c r="A333" s="6">
        <v>46079</v>
      </c>
      <c r="B333" t="s">
        <v>15</v>
      </c>
      <c r="C333" s="6" t="s">
        <v>348</v>
      </c>
      <c r="D333" t="s">
        <v>23</v>
      </c>
      <c r="F333">
        <v>0.14000000000000001</v>
      </c>
      <c r="G333" s="7">
        <v>0.05</v>
      </c>
      <c r="H333" s="7">
        <f t="shared" si="10"/>
        <v>0.19</v>
      </c>
      <c r="I333" s="5">
        <f t="shared" si="11"/>
        <v>2023.4199999999901</v>
      </c>
    </row>
    <row r="334" spans="1:9" x14ac:dyDescent="0.2">
      <c r="A334" s="6">
        <v>46079</v>
      </c>
      <c r="B334" t="s">
        <v>15</v>
      </c>
      <c r="C334" s="6" t="s">
        <v>349</v>
      </c>
      <c r="D334" t="s">
        <v>23</v>
      </c>
      <c r="F334">
        <v>0.14000000000000001</v>
      </c>
      <c r="G334" s="7">
        <v>0.05</v>
      </c>
      <c r="H334" s="7">
        <f t="shared" si="10"/>
        <v>0.19</v>
      </c>
      <c r="I334" s="5">
        <f t="shared" si="11"/>
        <v>2023.22999999999</v>
      </c>
    </row>
    <row r="335" spans="1:9" x14ac:dyDescent="0.2">
      <c r="A335" s="6">
        <v>46079</v>
      </c>
      <c r="B335" t="s">
        <v>15</v>
      </c>
      <c r="C335" s="6" t="s">
        <v>350</v>
      </c>
      <c r="D335" t="s">
        <v>23</v>
      </c>
      <c r="F335">
        <v>0.14000000000000001</v>
      </c>
      <c r="G335" s="7">
        <v>0.05</v>
      </c>
      <c r="H335" s="7">
        <f t="shared" si="10"/>
        <v>0.19</v>
      </c>
      <c r="I335" s="5">
        <f t="shared" si="11"/>
        <v>2023.03999999999</v>
      </c>
    </row>
    <row r="336" spans="1:9" x14ac:dyDescent="0.2">
      <c r="A336" s="6">
        <v>46079</v>
      </c>
      <c r="B336" t="s">
        <v>15</v>
      </c>
      <c r="C336" s="6" t="s">
        <v>351</v>
      </c>
      <c r="D336" t="s">
        <v>23</v>
      </c>
      <c r="F336">
        <v>0.14000000000000001</v>
      </c>
      <c r="G336" s="7">
        <v>0.05</v>
      </c>
      <c r="H336" s="7">
        <f t="shared" si="10"/>
        <v>0.19</v>
      </c>
      <c r="I336" s="5">
        <f t="shared" si="11"/>
        <v>2022.8499999999899</v>
      </c>
    </row>
    <row r="337" spans="1:9" x14ac:dyDescent="0.2">
      <c r="A337" s="6">
        <v>46079</v>
      </c>
      <c r="B337" t="s">
        <v>15</v>
      </c>
      <c r="C337" s="6" t="s">
        <v>352</v>
      </c>
      <c r="D337" t="s">
        <v>23</v>
      </c>
      <c r="F337">
        <v>0.14000000000000001</v>
      </c>
      <c r="G337" s="7">
        <v>0.05</v>
      </c>
      <c r="H337" s="7">
        <f t="shared" si="10"/>
        <v>0.19</v>
      </c>
      <c r="I337" s="5">
        <f t="shared" si="11"/>
        <v>2022.6599999999899</v>
      </c>
    </row>
    <row r="338" spans="1:9" x14ac:dyDescent="0.2">
      <c r="A338" s="6">
        <v>46079</v>
      </c>
      <c r="B338" t="s">
        <v>16</v>
      </c>
      <c r="C338" s="6" t="s">
        <v>353</v>
      </c>
      <c r="D338" t="s">
        <v>23</v>
      </c>
      <c r="F338">
        <v>2.25</v>
      </c>
      <c r="G338" s="7">
        <v>0.75</v>
      </c>
      <c r="H338" s="7">
        <f t="shared" si="10"/>
        <v>3</v>
      </c>
      <c r="I338" s="5">
        <f t="shared" si="11"/>
        <v>2019.6599999999899</v>
      </c>
    </row>
    <row r="339" spans="1:9" x14ac:dyDescent="0.2">
      <c r="A339" s="6">
        <v>46079</v>
      </c>
      <c r="B339" t="s">
        <v>16</v>
      </c>
      <c r="C339" s="6" t="s">
        <v>354</v>
      </c>
      <c r="D339" t="s">
        <v>23</v>
      </c>
      <c r="F339">
        <v>2.25</v>
      </c>
      <c r="G339" s="7">
        <v>0.75</v>
      </c>
      <c r="H339" s="7">
        <f t="shared" si="10"/>
        <v>3</v>
      </c>
      <c r="I339" s="5">
        <f t="shared" si="11"/>
        <v>2016.6599999999899</v>
      </c>
    </row>
    <row r="340" spans="1:9" x14ac:dyDescent="0.2">
      <c r="A340" s="6">
        <v>46079</v>
      </c>
      <c r="B340" t="s">
        <v>16</v>
      </c>
      <c r="C340" s="8" t="s">
        <v>355</v>
      </c>
      <c r="D340" t="s">
        <v>23</v>
      </c>
      <c r="F340">
        <v>2.25</v>
      </c>
      <c r="G340" s="7">
        <v>0.75</v>
      </c>
      <c r="H340" s="7">
        <f t="shared" si="10"/>
        <v>3</v>
      </c>
      <c r="I340" s="5">
        <f t="shared" si="11"/>
        <v>2013.6599999999899</v>
      </c>
    </row>
    <row r="341" spans="1:9" x14ac:dyDescent="0.2">
      <c r="A341" s="6">
        <v>46079</v>
      </c>
      <c r="B341" t="s">
        <v>15</v>
      </c>
      <c r="C341" s="6" t="s">
        <v>356</v>
      </c>
      <c r="D341" t="s">
        <v>23</v>
      </c>
      <c r="F341">
        <v>0.14000000000000001</v>
      </c>
      <c r="G341" s="7">
        <v>0.05</v>
      </c>
      <c r="H341" s="7">
        <f t="shared" si="10"/>
        <v>0.19</v>
      </c>
      <c r="I341" s="5">
        <f t="shared" si="11"/>
        <v>2013.4699999999898</v>
      </c>
    </row>
    <row r="342" spans="1:9" x14ac:dyDescent="0.2">
      <c r="A342" s="6">
        <v>46079</v>
      </c>
      <c r="B342" t="s">
        <v>15</v>
      </c>
      <c r="C342" s="6" t="s">
        <v>357</v>
      </c>
      <c r="D342" t="s">
        <v>23</v>
      </c>
      <c r="F342">
        <v>0.14000000000000001</v>
      </c>
      <c r="G342" s="7">
        <v>0.05</v>
      </c>
      <c r="H342" s="7">
        <f t="shared" si="10"/>
        <v>0.19</v>
      </c>
      <c r="I342" s="5">
        <f t="shared" si="11"/>
        <v>2013.2799999999897</v>
      </c>
    </row>
    <row r="343" spans="1:9" x14ac:dyDescent="0.2">
      <c r="A343" s="6">
        <v>46079</v>
      </c>
      <c r="B343" t="s">
        <v>15</v>
      </c>
      <c r="C343" s="6" t="s">
        <v>358</v>
      </c>
      <c r="D343" t="s">
        <v>23</v>
      </c>
      <c r="F343">
        <v>0.14000000000000001</v>
      </c>
      <c r="G343" s="7">
        <v>0.05</v>
      </c>
      <c r="H343" s="7">
        <f t="shared" si="10"/>
        <v>0.19</v>
      </c>
      <c r="I343" s="5">
        <f t="shared" si="11"/>
        <v>2013.0899999999897</v>
      </c>
    </row>
    <row r="344" spans="1:9" x14ac:dyDescent="0.2">
      <c r="A344" s="6">
        <v>46079</v>
      </c>
      <c r="B344" t="s">
        <v>16</v>
      </c>
      <c r="C344" s="6" t="s">
        <v>359</v>
      </c>
      <c r="D344" t="s">
        <v>23</v>
      </c>
      <c r="F344">
        <v>2.25</v>
      </c>
      <c r="G344" s="7">
        <v>0.75</v>
      </c>
      <c r="H344" s="7">
        <f t="shared" si="10"/>
        <v>3</v>
      </c>
      <c r="I344" s="5">
        <f t="shared" si="11"/>
        <v>2010.0899999999897</v>
      </c>
    </row>
    <row r="345" spans="1:9" x14ac:dyDescent="0.2">
      <c r="A345" s="6">
        <v>46079</v>
      </c>
      <c r="B345" t="s">
        <v>16</v>
      </c>
      <c r="C345" s="6" t="s">
        <v>360</v>
      </c>
      <c r="D345" t="s">
        <v>23</v>
      </c>
      <c r="F345">
        <v>2.25</v>
      </c>
      <c r="G345" s="7">
        <v>0.75</v>
      </c>
      <c r="H345" s="7">
        <f t="shared" si="10"/>
        <v>3</v>
      </c>
      <c r="I345" s="5">
        <f t="shared" si="11"/>
        <v>2007.0899999999897</v>
      </c>
    </row>
    <row r="346" spans="1:9" x14ac:dyDescent="0.2">
      <c r="A346" s="6">
        <v>46079</v>
      </c>
      <c r="B346" t="s">
        <v>15</v>
      </c>
      <c r="C346" s="6" t="s">
        <v>361</v>
      </c>
      <c r="D346" t="s">
        <v>23</v>
      </c>
      <c r="F346">
        <v>0.14000000000000001</v>
      </c>
      <c r="G346" s="7">
        <v>0.05</v>
      </c>
      <c r="H346" s="7">
        <f t="shared" si="10"/>
        <v>0.19</v>
      </c>
      <c r="I346" s="5">
        <f t="shared" si="11"/>
        <v>2006.8999999999896</v>
      </c>
    </row>
    <row r="347" spans="1:9" x14ac:dyDescent="0.2">
      <c r="A347" s="6">
        <v>46079</v>
      </c>
      <c r="B347" t="s">
        <v>16</v>
      </c>
      <c r="C347" s="6" t="s">
        <v>362</v>
      </c>
      <c r="D347" t="s">
        <v>23</v>
      </c>
      <c r="F347">
        <v>2.25</v>
      </c>
      <c r="G347" s="7">
        <v>0.75</v>
      </c>
      <c r="H347" s="7">
        <f t="shared" si="10"/>
        <v>3</v>
      </c>
      <c r="I347" s="5">
        <f t="shared" si="11"/>
        <v>2003.8999999999896</v>
      </c>
    </row>
    <row r="348" spans="1:9" x14ac:dyDescent="0.2">
      <c r="A348" s="6">
        <v>46079</v>
      </c>
      <c r="B348" t="s">
        <v>15</v>
      </c>
      <c r="C348" s="6" t="s">
        <v>363</v>
      </c>
      <c r="D348" t="s">
        <v>23</v>
      </c>
      <c r="F348">
        <v>0.14000000000000001</v>
      </c>
      <c r="G348" s="7">
        <v>0.05</v>
      </c>
      <c r="H348" s="7">
        <f t="shared" si="10"/>
        <v>0.19</v>
      </c>
      <c r="I348" s="5">
        <f t="shared" si="11"/>
        <v>2003.7099999999896</v>
      </c>
    </row>
    <row r="349" spans="1:9" x14ac:dyDescent="0.2">
      <c r="A349" s="6">
        <v>46079</v>
      </c>
      <c r="B349" t="s">
        <v>15</v>
      </c>
      <c r="C349" s="6" t="s">
        <v>364</v>
      </c>
      <c r="D349" t="s">
        <v>23</v>
      </c>
      <c r="F349">
        <v>0.14000000000000001</v>
      </c>
      <c r="G349" s="7">
        <v>0.05</v>
      </c>
      <c r="H349" s="7">
        <f t="shared" si="10"/>
        <v>0.19</v>
      </c>
      <c r="I349" s="5">
        <f t="shared" si="11"/>
        <v>2003.5199999999895</v>
      </c>
    </row>
    <row r="350" spans="1:9" x14ac:dyDescent="0.2">
      <c r="A350" s="6">
        <v>46079</v>
      </c>
      <c r="B350" t="s">
        <v>15</v>
      </c>
      <c r="C350" s="6" t="s">
        <v>365</v>
      </c>
      <c r="D350" t="s">
        <v>23</v>
      </c>
      <c r="F350">
        <v>0.14000000000000001</v>
      </c>
      <c r="G350" s="7">
        <v>0.05</v>
      </c>
      <c r="H350" s="7">
        <f t="shared" si="10"/>
        <v>0.19</v>
      </c>
      <c r="I350" s="5">
        <f t="shared" si="11"/>
        <v>2003.3299999999895</v>
      </c>
    </row>
    <row r="351" spans="1:9" x14ac:dyDescent="0.2">
      <c r="A351" s="6">
        <v>46079</v>
      </c>
      <c r="B351" t="s">
        <v>16</v>
      </c>
      <c r="C351" s="6" t="s">
        <v>366</v>
      </c>
      <c r="D351" t="s">
        <v>23</v>
      </c>
      <c r="F351">
        <v>2.25</v>
      </c>
      <c r="G351" s="7">
        <v>0.75</v>
      </c>
      <c r="H351" s="7">
        <f t="shared" si="10"/>
        <v>3</v>
      </c>
      <c r="I351" s="5">
        <f t="shared" si="11"/>
        <v>2000.3299999999895</v>
      </c>
    </row>
    <row r="352" spans="1:9" x14ac:dyDescent="0.2">
      <c r="A352" s="6">
        <v>46079</v>
      </c>
      <c r="B352" t="s">
        <v>15</v>
      </c>
      <c r="C352" s="6" t="s">
        <v>367</v>
      </c>
      <c r="D352" t="s">
        <v>23</v>
      </c>
      <c r="F352">
        <v>0.14000000000000001</v>
      </c>
      <c r="G352" s="7">
        <v>0.05</v>
      </c>
      <c r="H352" s="7">
        <f t="shared" si="10"/>
        <v>0.19</v>
      </c>
      <c r="I352" s="5">
        <f t="shared" si="11"/>
        <v>2000.1399999999894</v>
      </c>
    </row>
    <row r="353" spans="1:9" x14ac:dyDescent="0.2">
      <c r="A353" s="6">
        <v>46079</v>
      </c>
      <c r="B353" t="s">
        <v>16</v>
      </c>
      <c r="C353" s="6" t="s">
        <v>368</v>
      </c>
      <c r="D353" t="s">
        <v>23</v>
      </c>
      <c r="F353">
        <v>2.25</v>
      </c>
      <c r="G353" s="7">
        <v>0.75</v>
      </c>
      <c r="H353" s="7">
        <f t="shared" si="10"/>
        <v>3</v>
      </c>
      <c r="I353" s="5">
        <f t="shared" si="11"/>
        <v>1997.1399999999894</v>
      </c>
    </row>
    <row r="354" spans="1:9" x14ac:dyDescent="0.2">
      <c r="A354" s="6">
        <v>46079</v>
      </c>
      <c r="B354" t="s">
        <v>16</v>
      </c>
      <c r="C354" s="6" t="s">
        <v>369</v>
      </c>
      <c r="D354" t="s">
        <v>23</v>
      </c>
      <c r="F354">
        <v>2.25</v>
      </c>
      <c r="G354" s="7">
        <v>0.75</v>
      </c>
      <c r="H354" s="7">
        <f t="shared" si="10"/>
        <v>3</v>
      </c>
      <c r="I354" s="5">
        <f t="shared" si="11"/>
        <v>1994.1399999999894</v>
      </c>
    </row>
    <row r="355" spans="1:9" x14ac:dyDescent="0.2">
      <c r="A355" s="6">
        <v>46079</v>
      </c>
      <c r="B355" t="s">
        <v>15</v>
      </c>
      <c r="C355" s="6" t="s">
        <v>370</v>
      </c>
      <c r="D355" t="s">
        <v>23</v>
      </c>
      <c r="F355">
        <v>0.14000000000000001</v>
      </c>
      <c r="G355" s="7">
        <v>0.05</v>
      </c>
      <c r="H355" s="7">
        <f t="shared" si="10"/>
        <v>0.19</v>
      </c>
      <c r="I355" s="5">
        <f t="shared" si="11"/>
        <v>1993.9499999999894</v>
      </c>
    </row>
    <row r="356" spans="1:9" x14ac:dyDescent="0.2">
      <c r="A356" s="6">
        <v>46079</v>
      </c>
      <c r="B356" t="s">
        <v>15</v>
      </c>
      <c r="C356" s="6" t="s">
        <v>371</v>
      </c>
      <c r="D356" t="s">
        <v>23</v>
      </c>
      <c r="F356">
        <v>0.14000000000000001</v>
      </c>
      <c r="G356" s="7">
        <v>0.05</v>
      </c>
      <c r="H356" s="7">
        <f t="shared" si="10"/>
        <v>0.19</v>
      </c>
      <c r="I356" s="5">
        <f t="shared" si="11"/>
        <v>1993.7599999999893</v>
      </c>
    </row>
    <row r="357" spans="1:9" x14ac:dyDescent="0.2">
      <c r="A357" s="6">
        <v>46079</v>
      </c>
      <c r="B357" t="s">
        <v>15</v>
      </c>
      <c r="C357" s="6" t="s">
        <v>372</v>
      </c>
      <c r="D357" t="s">
        <v>23</v>
      </c>
      <c r="F357">
        <v>0.14000000000000001</v>
      </c>
      <c r="G357" s="7">
        <v>0.05</v>
      </c>
      <c r="H357" s="7">
        <f t="shared" si="10"/>
        <v>0.19</v>
      </c>
      <c r="I357" s="5">
        <f t="shared" si="11"/>
        <v>1993.5699999999892</v>
      </c>
    </row>
    <row r="358" spans="1:9" x14ac:dyDescent="0.2">
      <c r="A358" s="6">
        <v>46079</v>
      </c>
      <c r="B358" t="s">
        <v>16</v>
      </c>
      <c r="C358" s="6" t="s">
        <v>373</v>
      </c>
      <c r="D358" t="s">
        <v>23</v>
      </c>
      <c r="F358">
        <v>2.25</v>
      </c>
      <c r="G358" s="7">
        <v>0.75</v>
      </c>
      <c r="H358" s="7">
        <f t="shared" si="10"/>
        <v>3</v>
      </c>
      <c r="I358" s="5">
        <f t="shared" si="11"/>
        <v>1990.5699999999892</v>
      </c>
    </row>
    <row r="359" spans="1:9" x14ac:dyDescent="0.2">
      <c r="A359" s="6">
        <v>46079</v>
      </c>
      <c r="B359" t="s">
        <v>16</v>
      </c>
      <c r="C359" s="8" t="s">
        <v>374</v>
      </c>
      <c r="D359" t="s">
        <v>23</v>
      </c>
      <c r="F359">
        <v>2.25</v>
      </c>
      <c r="G359" s="7">
        <v>0.75</v>
      </c>
      <c r="H359" s="7">
        <f t="shared" si="10"/>
        <v>3</v>
      </c>
      <c r="I359" s="5">
        <f t="shared" si="11"/>
        <v>1987.5699999999892</v>
      </c>
    </row>
    <row r="360" spans="1:9" x14ac:dyDescent="0.2">
      <c r="A360" s="6">
        <v>46079</v>
      </c>
      <c r="B360" t="s">
        <v>15</v>
      </c>
      <c r="C360" s="6" t="s">
        <v>375</v>
      </c>
      <c r="D360" t="s">
        <v>23</v>
      </c>
      <c r="F360">
        <v>0.14000000000000001</v>
      </c>
      <c r="G360" s="7">
        <v>0.05</v>
      </c>
      <c r="H360" s="7">
        <f t="shared" si="10"/>
        <v>0.19</v>
      </c>
      <c r="I360" s="5">
        <f t="shared" si="11"/>
        <v>1987.3799999999892</v>
      </c>
    </row>
    <row r="361" spans="1:9" x14ac:dyDescent="0.2">
      <c r="A361" s="6">
        <v>46079</v>
      </c>
      <c r="B361" t="s">
        <v>16</v>
      </c>
      <c r="C361" s="6" t="s">
        <v>376</v>
      </c>
      <c r="D361" t="s">
        <v>23</v>
      </c>
      <c r="F361">
        <v>2.25</v>
      </c>
      <c r="G361" s="7">
        <v>0.75</v>
      </c>
      <c r="H361" s="7">
        <f t="shared" si="10"/>
        <v>3</v>
      </c>
      <c r="I361" s="5">
        <f t="shared" si="11"/>
        <v>1984.3799999999892</v>
      </c>
    </row>
    <row r="362" spans="1:9" x14ac:dyDescent="0.2">
      <c r="A362" s="6">
        <v>46079</v>
      </c>
      <c r="B362" t="s">
        <v>15</v>
      </c>
      <c r="C362" s="6" t="s">
        <v>377</v>
      </c>
      <c r="D362" t="s">
        <v>23</v>
      </c>
      <c r="F362">
        <v>0.14000000000000001</v>
      </c>
      <c r="G362" s="7">
        <v>0.05</v>
      </c>
      <c r="H362" s="7">
        <f t="shared" si="10"/>
        <v>0.19</v>
      </c>
      <c r="I362" s="5">
        <f t="shared" si="11"/>
        <v>1984.1899999999891</v>
      </c>
    </row>
    <row r="363" spans="1:9" x14ac:dyDescent="0.2">
      <c r="A363" s="6">
        <v>46079</v>
      </c>
      <c r="B363" t="s">
        <v>16</v>
      </c>
      <c r="C363" s="6" t="s">
        <v>378</v>
      </c>
      <c r="D363" t="s">
        <v>23</v>
      </c>
      <c r="F363">
        <v>2.25</v>
      </c>
      <c r="G363" s="7">
        <v>0.75</v>
      </c>
      <c r="H363" s="7">
        <f t="shared" si="10"/>
        <v>3</v>
      </c>
      <c r="I363" s="5">
        <f t="shared" si="11"/>
        <v>1981.1899999999891</v>
      </c>
    </row>
    <row r="364" spans="1:9" x14ac:dyDescent="0.2">
      <c r="A364" s="6">
        <v>46079</v>
      </c>
      <c r="B364" t="s">
        <v>16</v>
      </c>
      <c r="C364" s="8" t="s">
        <v>379</v>
      </c>
      <c r="D364" t="s">
        <v>23</v>
      </c>
      <c r="F364">
        <v>2.25</v>
      </c>
      <c r="G364" s="7">
        <v>0.75</v>
      </c>
      <c r="H364" s="7">
        <f t="shared" si="10"/>
        <v>3</v>
      </c>
      <c r="I364" s="5">
        <f t="shared" si="11"/>
        <v>1978.1899999999891</v>
      </c>
    </row>
    <row r="365" spans="1:9" x14ac:dyDescent="0.2">
      <c r="A365" s="6">
        <v>46079</v>
      </c>
      <c r="B365" t="s">
        <v>15</v>
      </c>
      <c r="C365" s="6" t="s">
        <v>380</v>
      </c>
      <c r="D365" t="s">
        <v>23</v>
      </c>
      <c r="F365">
        <v>0.14000000000000001</v>
      </c>
      <c r="G365" s="7">
        <v>0.05</v>
      </c>
      <c r="H365" s="7">
        <f t="shared" si="10"/>
        <v>0.19</v>
      </c>
      <c r="I365" s="5">
        <f t="shared" si="11"/>
        <v>1977.9999999999891</v>
      </c>
    </row>
    <row r="366" spans="1:9" x14ac:dyDescent="0.2">
      <c r="A366" s="6">
        <v>46079</v>
      </c>
      <c r="B366" t="s">
        <v>15</v>
      </c>
      <c r="C366" s="6" t="s">
        <v>381</v>
      </c>
      <c r="D366" t="s">
        <v>23</v>
      </c>
      <c r="F366">
        <v>0.14000000000000001</v>
      </c>
      <c r="G366" s="7">
        <v>0.05</v>
      </c>
      <c r="H366" s="7">
        <f t="shared" si="10"/>
        <v>0.19</v>
      </c>
      <c r="I366" s="5">
        <f t="shared" si="11"/>
        <v>1977.809999999989</v>
      </c>
    </row>
    <row r="367" spans="1:9" x14ac:dyDescent="0.2">
      <c r="A367" s="6">
        <v>46079</v>
      </c>
      <c r="B367" t="s">
        <v>15</v>
      </c>
      <c r="C367" s="6" t="s">
        <v>382</v>
      </c>
      <c r="D367" t="s">
        <v>23</v>
      </c>
      <c r="F367">
        <v>0.14000000000000001</v>
      </c>
      <c r="G367" s="7">
        <v>0.05</v>
      </c>
      <c r="H367" s="7">
        <f t="shared" si="10"/>
        <v>0.19</v>
      </c>
      <c r="I367" s="5">
        <f t="shared" si="11"/>
        <v>1977.619999999989</v>
      </c>
    </row>
    <row r="368" spans="1:9" x14ac:dyDescent="0.2">
      <c r="A368" s="6">
        <v>46079</v>
      </c>
      <c r="B368" t="s">
        <v>15</v>
      </c>
      <c r="C368" s="6" t="s">
        <v>383</v>
      </c>
      <c r="D368" t="s">
        <v>23</v>
      </c>
      <c r="F368">
        <v>0.14000000000000001</v>
      </c>
      <c r="G368" s="7">
        <v>0.05</v>
      </c>
      <c r="H368" s="7">
        <f t="shared" si="10"/>
        <v>0.19</v>
      </c>
      <c r="I368" s="5">
        <f t="shared" si="11"/>
        <v>1977.4299999999889</v>
      </c>
    </row>
    <row r="369" spans="1:9" x14ac:dyDescent="0.2">
      <c r="A369" s="6">
        <v>46079</v>
      </c>
      <c r="B369" t="s">
        <v>15</v>
      </c>
      <c r="C369" s="6" t="s">
        <v>384</v>
      </c>
      <c r="D369" t="s">
        <v>23</v>
      </c>
      <c r="F369">
        <v>0.14000000000000001</v>
      </c>
      <c r="G369" s="7">
        <v>0.05</v>
      </c>
      <c r="H369" s="7">
        <f t="shared" si="10"/>
        <v>0.19</v>
      </c>
      <c r="I369" s="5">
        <f t="shared" si="11"/>
        <v>1977.2399999999889</v>
      </c>
    </row>
    <row r="370" spans="1:9" x14ac:dyDescent="0.2">
      <c r="A370" s="6">
        <v>46079</v>
      </c>
      <c r="B370" t="s">
        <v>16</v>
      </c>
      <c r="C370" s="8" t="s">
        <v>385</v>
      </c>
      <c r="D370" t="s">
        <v>23</v>
      </c>
      <c r="F370">
        <v>2.25</v>
      </c>
      <c r="G370" s="7">
        <v>0.75</v>
      </c>
      <c r="H370" s="7">
        <f t="shared" si="10"/>
        <v>3</v>
      </c>
      <c r="I370" s="5">
        <f t="shared" si="11"/>
        <v>1974.2399999999889</v>
      </c>
    </row>
    <row r="371" spans="1:9" x14ac:dyDescent="0.2">
      <c r="A371" s="6">
        <v>46079</v>
      </c>
      <c r="B371" t="s">
        <v>15</v>
      </c>
      <c r="C371" s="6" t="s">
        <v>386</v>
      </c>
      <c r="D371" t="s">
        <v>23</v>
      </c>
      <c r="F371">
        <v>0.14000000000000001</v>
      </c>
      <c r="G371" s="7">
        <v>0.05</v>
      </c>
      <c r="H371" s="7">
        <f t="shared" si="10"/>
        <v>0.19</v>
      </c>
      <c r="I371" s="5">
        <f t="shared" si="11"/>
        <v>1974.0499999999888</v>
      </c>
    </row>
    <row r="372" spans="1:9" x14ac:dyDescent="0.2">
      <c r="A372" s="6">
        <v>46079</v>
      </c>
      <c r="B372" t="s">
        <v>16</v>
      </c>
      <c r="C372" s="6" t="s">
        <v>387</v>
      </c>
      <c r="D372" t="s">
        <v>23</v>
      </c>
      <c r="F372">
        <v>2.25</v>
      </c>
      <c r="G372" s="7">
        <v>0.75</v>
      </c>
      <c r="H372" s="7">
        <f t="shared" si="10"/>
        <v>3</v>
      </c>
      <c r="I372" s="5">
        <f t="shared" si="11"/>
        <v>1971.0499999999888</v>
      </c>
    </row>
    <row r="373" spans="1:9" x14ac:dyDescent="0.2">
      <c r="A373" s="6">
        <v>46079</v>
      </c>
      <c r="B373" t="s">
        <v>16</v>
      </c>
      <c r="C373" s="8" t="s">
        <v>388</v>
      </c>
      <c r="D373" s="8" t="s">
        <v>23</v>
      </c>
      <c r="F373">
        <v>2.25</v>
      </c>
      <c r="G373" s="7">
        <v>0.75</v>
      </c>
      <c r="H373" s="7">
        <f t="shared" si="10"/>
        <v>3</v>
      </c>
      <c r="I373" s="5">
        <f t="shared" si="11"/>
        <v>1968.0499999999888</v>
      </c>
    </row>
    <row r="374" spans="1:9" x14ac:dyDescent="0.2">
      <c r="A374" s="6">
        <v>46079</v>
      </c>
      <c r="B374" t="s">
        <v>16</v>
      </c>
      <c r="C374" s="6" t="s">
        <v>389</v>
      </c>
      <c r="D374" t="s">
        <v>23</v>
      </c>
      <c r="F374">
        <v>2.25</v>
      </c>
      <c r="G374" s="7">
        <v>0.75</v>
      </c>
      <c r="H374" s="7">
        <f t="shared" si="10"/>
        <v>3</v>
      </c>
      <c r="I374" s="5">
        <f t="shared" si="11"/>
        <v>1965.0499999999888</v>
      </c>
    </row>
    <row r="375" spans="1:9" x14ac:dyDescent="0.2">
      <c r="A375" s="6">
        <v>46079</v>
      </c>
      <c r="B375" t="s">
        <v>16</v>
      </c>
      <c r="C375" s="6" t="s">
        <v>390</v>
      </c>
      <c r="D375" t="s">
        <v>23</v>
      </c>
      <c r="F375">
        <v>2.25</v>
      </c>
      <c r="G375" s="7">
        <v>0.75</v>
      </c>
      <c r="H375" s="7">
        <f t="shared" si="10"/>
        <v>3</v>
      </c>
      <c r="I375" s="5">
        <f t="shared" si="11"/>
        <v>1962.0499999999888</v>
      </c>
    </row>
    <row r="376" spans="1:9" x14ac:dyDescent="0.2">
      <c r="A376" s="6">
        <v>46079</v>
      </c>
      <c r="B376" t="s">
        <v>15</v>
      </c>
      <c r="C376" s="6" t="s">
        <v>391</v>
      </c>
      <c r="D376" t="s">
        <v>23</v>
      </c>
      <c r="F376">
        <v>0.14000000000000001</v>
      </c>
      <c r="G376" s="7">
        <v>0.05</v>
      </c>
      <c r="H376" s="7">
        <f t="shared" si="10"/>
        <v>0.19</v>
      </c>
      <c r="I376" s="5">
        <f t="shared" si="11"/>
        <v>1961.8599999999888</v>
      </c>
    </row>
    <row r="377" spans="1:9" x14ac:dyDescent="0.2">
      <c r="A377" s="6">
        <v>46079</v>
      </c>
      <c r="B377" t="s">
        <v>15</v>
      </c>
      <c r="C377" s="6" t="s">
        <v>392</v>
      </c>
      <c r="D377" t="s">
        <v>23</v>
      </c>
      <c r="F377">
        <v>0.14000000000000001</v>
      </c>
      <c r="G377" s="7">
        <v>0.05</v>
      </c>
      <c r="H377" s="7">
        <f t="shared" si="10"/>
        <v>0.19</v>
      </c>
      <c r="I377" s="5">
        <f t="shared" si="11"/>
        <v>1961.6699999999887</v>
      </c>
    </row>
    <row r="378" spans="1:9" x14ac:dyDescent="0.2">
      <c r="A378" s="6">
        <v>46079</v>
      </c>
      <c r="B378" t="s">
        <v>16</v>
      </c>
      <c r="C378" s="6" t="s">
        <v>393</v>
      </c>
      <c r="D378" t="s">
        <v>23</v>
      </c>
      <c r="F378">
        <v>2.25</v>
      </c>
      <c r="G378" s="7">
        <v>0.75</v>
      </c>
      <c r="H378" s="7">
        <f t="shared" si="10"/>
        <v>3</v>
      </c>
      <c r="I378" s="5">
        <f t="shared" si="11"/>
        <v>1958.6699999999887</v>
      </c>
    </row>
    <row r="379" spans="1:9" x14ac:dyDescent="0.2">
      <c r="A379" s="6">
        <v>46079</v>
      </c>
      <c r="B379" t="s">
        <v>16</v>
      </c>
      <c r="C379" s="6" t="s">
        <v>394</v>
      </c>
      <c r="D379" t="s">
        <v>23</v>
      </c>
      <c r="F379">
        <v>2.25</v>
      </c>
      <c r="G379" s="7">
        <v>0.75</v>
      </c>
      <c r="H379" s="7">
        <f t="shared" si="10"/>
        <v>3</v>
      </c>
      <c r="I379" s="5">
        <f t="shared" si="11"/>
        <v>1955.6699999999887</v>
      </c>
    </row>
    <row r="380" spans="1:9" x14ac:dyDescent="0.2">
      <c r="A380" s="6">
        <v>46079</v>
      </c>
      <c r="B380" t="s">
        <v>15</v>
      </c>
      <c r="C380" s="6" t="s">
        <v>395</v>
      </c>
      <c r="D380" t="s">
        <v>23</v>
      </c>
      <c r="F380">
        <v>0.14000000000000001</v>
      </c>
      <c r="G380" s="7">
        <v>0.05</v>
      </c>
      <c r="H380" s="7">
        <f t="shared" si="10"/>
        <v>0.19</v>
      </c>
      <c r="I380" s="5">
        <f t="shared" si="11"/>
        <v>1955.4799999999886</v>
      </c>
    </row>
    <row r="381" spans="1:9" x14ac:dyDescent="0.2">
      <c r="A381" s="6">
        <v>46079</v>
      </c>
      <c r="B381" t="s">
        <v>16</v>
      </c>
      <c r="C381" s="6" t="s">
        <v>396</v>
      </c>
      <c r="D381" t="s">
        <v>23</v>
      </c>
      <c r="F381">
        <v>2.25</v>
      </c>
      <c r="G381" s="7">
        <v>0.75</v>
      </c>
      <c r="H381" s="7">
        <f t="shared" si="10"/>
        <v>3</v>
      </c>
      <c r="I381" s="5">
        <f t="shared" si="11"/>
        <v>1952.4799999999886</v>
      </c>
    </row>
    <row r="382" spans="1:9" x14ac:dyDescent="0.2">
      <c r="A382" s="6">
        <v>46079</v>
      </c>
      <c r="B382" t="s">
        <v>15</v>
      </c>
      <c r="C382" s="6" t="s">
        <v>397</v>
      </c>
      <c r="D382" t="s">
        <v>23</v>
      </c>
      <c r="F382">
        <v>0.14000000000000001</v>
      </c>
      <c r="G382" s="7">
        <v>0.05</v>
      </c>
      <c r="H382" s="7">
        <f t="shared" si="10"/>
        <v>0.19</v>
      </c>
      <c r="I382" s="5">
        <f t="shared" si="11"/>
        <v>1952.2899999999886</v>
      </c>
    </row>
    <row r="383" spans="1:9" x14ac:dyDescent="0.2">
      <c r="A383" s="6">
        <v>46079</v>
      </c>
      <c r="B383" t="s">
        <v>15</v>
      </c>
      <c r="C383" s="6" t="s">
        <v>398</v>
      </c>
      <c r="D383" t="s">
        <v>23</v>
      </c>
      <c r="F383">
        <v>0.14000000000000001</v>
      </c>
      <c r="G383" s="7">
        <v>0.05</v>
      </c>
      <c r="H383" s="7">
        <f t="shared" si="10"/>
        <v>0.19</v>
      </c>
      <c r="I383" s="5">
        <f t="shared" si="11"/>
        <v>1952.0999999999885</v>
      </c>
    </row>
    <row r="384" spans="1:9" x14ac:dyDescent="0.2">
      <c r="A384" s="6">
        <v>46079</v>
      </c>
      <c r="B384" t="s">
        <v>15</v>
      </c>
      <c r="C384" s="6" t="s">
        <v>399</v>
      </c>
      <c r="D384" t="s">
        <v>23</v>
      </c>
      <c r="F384">
        <v>0.14000000000000001</v>
      </c>
      <c r="G384" s="7">
        <v>0.05</v>
      </c>
      <c r="H384" s="7">
        <f t="shared" si="10"/>
        <v>0.19</v>
      </c>
      <c r="I384" s="5">
        <f t="shared" si="11"/>
        <v>1951.9099999999885</v>
      </c>
    </row>
    <row r="385" spans="1:9" x14ac:dyDescent="0.2">
      <c r="A385" s="6">
        <v>46079</v>
      </c>
      <c r="B385" t="s">
        <v>15</v>
      </c>
      <c r="C385" s="6" t="s">
        <v>400</v>
      </c>
      <c r="D385" t="s">
        <v>23</v>
      </c>
      <c r="F385">
        <v>0.14000000000000001</v>
      </c>
      <c r="G385" s="7">
        <v>0.05</v>
      </c>
      <c r="H385" s="7">
        <f t="shared" si="10"/>
        <v>0.19</v>
      </c>
      <c r="I385" s="5">
        <f t="shared" si="11"/>
        <v>1951.7199999999884</v>
      </c>
    </row>
    <row r="386" spans="1:9" x14ac:dyDescent="0.2">
      <c r="A386" s="6">
        <v>46079</v>
      </c>
      <c r="B386" t="s">
        <v>16</v>
      </c>
      <c r="C386" s="6" t="s">
        <v>401</v>
      </c>
      <c r="D386" t="s">
        <v>23</v>
      </c>
      <c r="F386">
        <v>2.25</v>
      </c>
      <c r="G386" s="7">
        <v>0.75</v>
      </c>
      <c r="H386" s="7">
        <f t="shared" si="10"/>
        <v>3</v>
      </c>
      <c r="I386" s="5">
        <f t="shared" si="11"/>
        <v>1948.7199999999884</v>
      </c>
    </row>
    <row r="387" spans="1:9" x14ac:dyDescent="0.2">
      <c r="A387" s="6">
        <v>46079</v>
      </c>
      <c r="B387" t="s">
        <v>16</v>
      </c>
      <c r="C387" s="6" t="s">
        <v>402</v>
      </c>
      <c r="D387" t="s">
        <v>23</v>
      </c>
      <c r="F387">
        <v>2.25</v>
      </c>
      <c r="G387" s="7">
        <v>0.75</v>
      </c>
      <c r="H387" s="7">
        <f t="shared" si="10"/>
        <v>3</v>
      </c>
      <c r="I387" s="5">
        <f t="shared" si="11"/>
        <v>1945.7199999999884</v>
      </c>
    </row>
    <row r="388" spans="1:9" x14ac:dyDescent="0.2">
      <c r="A388" s="6">
        <v>46079</v>
      </c>
      <c r="B388" t="s">
        <v>16</v>
      </c>
      <c r="C388" s="6" t="s">
        <v>403</v>
      </c>
      <c r="D388" t="s">
        <v>23</v>
      </c>
      <c r="F388">
        <v>2.25</v>
      </c>
      <c r="G388" s="7">
        <v>0.75</v>
      </c>
      <c r="H388" s="7">
        <f t="shared" si="10"/>
        <v>3</v>
      </c>
      <c r="I388" s="5">
        <f t="shared" si="11"/>
        <v>1942.7199999999884</v>
      </c>
    </row>
    <row r="389" spans="1:9" x14ac:dyDescent="0.2">
      <c r="A389" s="6">
        <v>46079</v>
      </c>
      <c r="B389" t="s">
        <v>15</v>
      </c>
      <c r="C389" s="6" t="s">
        <v>404</v>
      </c>
      <c r="D389" t="s">
        <v>23</v>
      </c>
      <c r="F389">
        <v>0.14000000000000001</v>
      </c>
      <c r="G389" s="7">
        <v>0.05</v>
      </c>
      <c r="H389" s="7">
        <f t="shared" si="10"/>
        <v>0.19</v>
      </c>
      <c r="I389" s="5">
        <f t="shared" si="11"/>
        <v>1942.5299999999884</v>
      </c>
    </row>
    <row r="390" spans="1:9" x14ac:dyDescent="0.2">
      <c r="A390" s="6">
        <v>46079</v>
      </c>
      <c r="B390" t="s">
        <v>16</v>
      </c>
      <c r="C390" s="6" t="s">
        <v>405</v>
      </c>
      <c r="D390" t="s">
        <v>23</v>
      </c>
      <c r="F390">
        <v>2.25</v>
      </c>
      <c r="G390" s="7">
        <v>0.75</v>
      </c>
      <c r="H390" s="7">
        <f t="shared" si="10"/>
        <v>3</v>
      </c>
      <c r="I390" s="5">
        <f t="shared" si="11"/>
        <v>1939.5299999999884</v>
      </c>
    </row>
    <row r="391" spans="1:9" x14ac:dyDescent="0.2">
      <c r="A391" s="6">
        <v>46079</v>
      </c>
      <c r="B391" t="s">
        <v>16</v>
      </c>
      <c r="C391" s="6" t="s">
        <v>406</v>
      </c>
      <c r="D391" t="s">
        <v>23</v>
      </c>
      <c r="F391">
        <v>2.25</v>
      </c>
      <c r="G391" s="7">
        <v>0.75</v>
      </c>
      <c r="H391" s="7">
        <f t="shared" si="10"/>
        <v>3</v>
      </c>
      <c r="I391" s="5">
        <f t="shared" si="11"/>
        <v>1936.5299999999884</v>
      </c>
    </row>
    <row r="392" spans="1:9" x14ac:dyDescent="0.2">
      <c r="A392" s="6">
        <v>46079</v>
      </c>
      <c r="B392" t="s">
        <v>16</v>
      </c>
      <c r="C392" s="6" t="s">
        <v>407</v>
      </c>
      <c r="D392" t="s">
        <v>23</v>
      </c>
      <c r="F392">
        <v>2.25</v>
      </c>
      <c r="G392" s="7">
        <v>0.75</v>
      </c>
      <c r="H392" s="7">
        <f t="shared" si="10"/>
        <v>3</v>
      </c>
      <c r="I392" s="5">
        <f t="shared" si="11"/>
        <v>1933.5299999999884</v>
      </c>
    </row>
    <row r="393" spans="1:9" x14ac:dyDescent="0.2">
      <c r="A393" s="6">
        <v>46079</v>
      </c>
      <c r="B393" t="s">
        <v>16</v>
      </c>
      <c r="C393" s="6" t="s">
        <v>408</v>
      </c>
      <c r="D393" t="s">
        <v>23</v>
      </c>
      <c r="F393">
        <v>2.25</v>
      </c>
      <c r="G393" s="7">
        <v>0.75</v>
      </c>
      <c r="H393" s="7">
        <f t="shared" ref="H393:H456" si="12">F393+G393</f>
        <v>3</v>
      </c>
      <c r="I393" s="5">
        <f t="shared" ref="I393:I456" si="13">I392-H393</f>
        <v>1930.5299999999884</v>
      </c>
    </row>
    <row r="394" spans="1:9" x14ac:dyDescent="0.2">
      <c r="A394" s="6">
        <v>46079</v>
      </c>
      <c r="B394" t="s">
        <v>15</v>
      </c>
      <c r="C394" s="6" t="s">
        <v>409</v>
      </c>
      <c r="D394" t="s">
        <v>23</v>
      </c>
      <c r="F394">
        <v>0.14000000000000001</v>
      </c>
      <c r="G394" s="7">
        <v>0.05</v>
      </c>
      <c r="H394" s="7">
        <f t="shared" si="12"/>
        <v>0.19</v>
      </c>
      <c r="I394" s="5">
        <f t="shared" si="13"/>
        <v>1930.3399999999883</v>
      </c>
    </row>
    <row r="395" spans="1:9" x14ac:dyDescent="0.2">
      <c r="A395" s="6">
        <v>46079</v>
      </c>
      <c r="B395" t="s">
        <v>15</v>
      </c>
      <c r="C395" s="8" t="s">
        <v>410</v>
      </c>
      <c r="D395" t="s">
        <v>23</v>
      </c>
      <c r="F395">
        <v>0.14000000000000001</v>
      </c>
      <c r="G395" s="7">
        <v>0.05</v>
      </c>
      <c r="H395" s="7">
        <f t="shared" si="12"/>
        <v>0.19</v>
      </c>
      <c r="I395" s="5">
        <f t="shared" si="13"/>
        <v>1930.1499999999883</v>
      </c>
    </row>
    <row r="396" spans="1:9" x14ac:dyDescent="0.2">
      <c r="A396" s="6">
        <v>46079</v>
      </c>
      <c r="B396" t="s">
        <v>15</v>
      </c>
      <c r="C396" s="6" t="s">
        <v>411</v>
      </c>
      <c r="D396" t="s">
        <v>23</v>
      </c>
      <c r="F396">
        <v>0.14000000000000001</v>
      </c>
      <c r="G396" s="7">
        <v>0.05</v>
      </c>
      <c r="H396" s="7">
        <f t="shared" si="12"/>
        <v>0.19</v>
      </c>
      <c r="I396" s="5">
        <f t="shared" si="13"/>
        <v>1929.9599999999882</v>
      </c>
    </row>
    <row r="397" spans="1:9" x14ac:dyDescent="0.2">
      <c r="A397" s="6">
        <v>46079</v>
      </c>
      <c r="B397" t="s">
        <v>15</v>
      </c>
      <c r="C397" s="6" t="s">
        <v>412</v>
      </c>
      <c r="D397" t="s">
        <v>23</v>
      </c>
      <c r="F397">
        <v>0.14000000000000001</v>
      </c>
      <c r="G397" s="7">
        <v>0.05</v>
      </c>
      <c r="H397" s="7">
        <f t="shared" si="12"/>
        <v>0.19</v>
      </c>
      <c r="I397" s="5">
        <f t="shared" si="13"/>
        <v>1929.7699999999882</v>
      </c>
    </row>
    <row r="398" spans="1:9" x14ac:dyDescent="0.2">
      <c r="A398" s="6">
        <v>46079</v>
      </c>
      <c r="B398" t="s">
        <v>15</v>
      </c>
      <c r="C398" s="6" t="s">
        <v>413</v>
      </c>
      <c r="D398" t="s">
        <v>23</v>
      </c>
      <c r="F398">
        <v>0.14000000000000001</v>
      </c>
      <c r="G398" s="7">
        <v>0.05</v>
      </c>
      <c r="H398" s="7">
        <f t="shared" si="12"/>
        <v>0.19</v>
      </c>
      <c r="I398" s="5">
        <f t="shared" si="13"/>
        <v>1929.5799999999881</v>
      </c>
    </row>
    <row r="399" spans="1:9" x14ac:dyDescent="0.2">
      <c r="A399" s="6">
        <v>46079</v>
      </c>
      <c r="B399" t="s">
        <v>16</v>
      </c>
      <c r="C399" s="8" t="s">
        <v>414</v>
      </c>
      <c r="D399" t="s">
        <v>23</v>
      </c>
      <c r="F399">
        <v>2.25</v>
      </c>
      <c r="G399" s="7">
        <v>0.75</v>
      </c>
      <c r="H399" s="7">
        <f t="shared" si="12"/>
        <v>3</v>
      </c>
      <c r="I399" s="5">
        <f t="shared" si="13"/>
        <v>1926.5799999999881</v>
      </c>
    </row>
    <row r="400" spans="1:9" x14ac:dyDescent="0.2">
      <c r="A400" s="6">
        <v>46079</v>
      </c>
      <c r="B400" t="s">
        <v>15</v>
      </c>
      <c r="C400" s="6" t="s">
        <v>415</v>
      </c>
      <c r="D400" t="s">
        <v>23</v>
      </c>
      <c r="F400">
        <v>0.14000000000000001</v>
      </c>
      <c r="G400" s="7">
        <v>0.05</v>
      </c>
      <c r="H400" s="7">
        <f t="shared" si="12"/>
        <v>0.19</v>
      </c>
      <c r="I400" s="5">
        <f t="shared" si="13"/>
        <v>1926.389999999988</v>
      </c>
    </row>
    <row r="401" spans="1:9" x14ac:dyDescent="0.2">
      <c r="A401" s="6">
        <v>46079</v>
      </c>
      <c r="B401" t="s">
        <v>16</v>
      </c>
      <c r="C401" s="8" t="s">
        <v>416</v>
      </c>
      <c r="D401" s="8" t="s">
        <v>23</v>
      </c>
      <c r="F401">
        <v>2.25</v>
      </c>
      <c r="G401" s="7">
        <v>0.75</v>
      </c>
      <c r="H401" s="7">
        <f t="shared" si="12"/>
        <v>3</v>
      </c>
      <c r="I401" s="5">
        <f t="shared" si="13"/>
        <v>1923.389999999988</v>
      </c>
    </row>
    <row r="402" spans="1:9" x14ac:dyDescent="0.2">
      <c r="A402" s="6">
        <v>46079</v>
      </c>
      <c r="B402" t="s">
        <v>16</v>
      </c>
      <c r="C402" s="8" t="s">
        <v>417</v>
      </c>
      <c r="D402" t="s">
        <v>23</v>
      </c>
      <c r="F402">
        <v>2.25</v>
      </c>
      <c r="G402" s="7">
        <v>0.75</v>
      </c>
      <c r="H402" s="7">
        <f t="shared" si="12"/>
        <v>3</v>
      </c>
      <c r="I402" s="5">
        <f t="shared" si="13"/>
        <v>1920.389999999988</v>
      </c>
    </row>
    <row r="403" spans="1:9" x14ac:dyDescent="0.2">
      <c r="A403" s="6">
        <v>46079</v>
      </c>
      <c r="B403" t="s">
        <v>16</v>
      </c>
      <c r="C403" s="6" t="s">
        <v>418</v>
      </c>
      <c r="D403" t="s">
        <v>23</v>
      </c>
      <c r="F403">
        <v>2.25</v>
      </c>
      <c r="G403" s="7">
        <v>0.75</v>
      </c>
      <c r="H403" s="7">
        <f t="shared" si="12"/>
        <v>3</v>
      </c>
      <c r="I403" s="5">
        <f t="shared" si="13"/>
        <v>1917.389999999988</v>
      </c>
    </row>
    <row r="404" spans="1:9" x14ac:dyDescent="0.2">
      <c r="A404" s="6">
        <v>46079</v>
      </c>
      <c r="B404" t="s">
        <v>15</v>
      </c>
      <c r="C404" s="6" t="s">
        <v>419</v>
      </c>
      <c r="D404" t="s">
        <v>23</v>
      </c>
      <c r="F404">
        <v>0.14000000000000001</v>
      </c>
      <c r="G404" s="7">
        <v>0.05</v>
      </c>
      <c r="H404" s="7">
        <f t="shared" si="12"/>
        <v>0.19</v>
      </c>
      <c r="I404" s="5">
        <f t="shared" si="13"/>
        <v>1917.199999999988</v>
      </c>
    </row>
    <row r="405" spans="1:9" x14ac:dyDescent="0.2">
      <c r="A405" s="6">
        <v>46079</v>
      </c>
      <c r="B405" t="s">
        <v>16</v>
      </c>
      <c r="C405" s="8" t="s">
        <v>420</v>
      </c>
      <c r="D405" t="s">
        <v>23</v>
      </c>
      <c r="F405">
        <v>2.25</v>
      </c>
      <c r="G405" s="7">
        <v>0.75</v>
      </c>
      <c r="H405" s="7">
        <f t="shared" si="12"/>
        <v>3</v>
      </c>
      <c r="I405" s="5">
        <f t="shared" si="13"/>
        <v>1914.199999999988</v>
      </c>
    </row>
    <row r="406" spans="1:9" x14ac:dyDescent="0.2">
      <c r="A406" s="6">
        <v>46079</v>
      </c>
      <c r="B406" t="s">
        <v>16</v>
      </c>
      <c r="C406" s="6" t="s">
        <v>421</v>
      </c>
      <c r="D406" t="s">
        <v>23</v>
      </c>
      <c r="F406">
        <v>2.25</v>
      </c>
      <c r="G406" s="7">
        <v>0.75</v>
      </c>
      <c r="H406" s="7">
        <f t="shared" si="12"/>
        <v>3</v>
      </c>
      <c r="I406" s="5">
        <f t="shared" si="13"/>
        <v>1911.199999999988</v>
      </c>
    </row>
    <row r="407" spans="1:9" x14ac:dyDescent="0.2">
      <c r="A407" s="6">
        <v>46079</v>
      </c>
      <c r="B407" t="s">
        <v>16</v>
      </c>
      <c r="C407" s="6" t="s">
        <v>422</v>
      </c>
      <c r="D407" t="s">
        <v>23</v>
      </c>
      <c r="F407">
        <v>2.25</v>
      </c>
      <c r="G407" s="7">
        <v>0.75</v>
      </c>
      <c r="H407" s="7">
        <f t="shared" si="12"/>
        <v>3</v>
      </c>
      <c r="I407" s="5">
        <f t="shared" si="13"/>
        <v>1908.199999999988</v>
      </c>
    </row>
    <row r="408" spans="1:9" x14ac:dyDescent="0.2">
      <c r="A408" s="6">
        <v>46079</v>
      </c>
      <c r="B408" t="s">
        <v>16</v>
      </c>
      <c r="C408" s="6" t="s">
        <v>423</v>
      </c>
      <c r="D408" t="s">
        <v>23</v>
      </c>
      <c r="F408">
        <v>2.25</v>
      </c>
      <c r="G408" s="7">
        <v>0.75</v>
      </c>
      <c r="H408" s="7">
        <f t="shared" si="12"/>
        <v>3</v>
      </c>
      <c r="I408" s="5">
        <f t="shared" si="13"/>
        <v>1905.199999999988</v>
      </c>
    </row>
    <row r="409" spans="1:9" x14ac:dyDescent="0.2">
      <c r="A409" s="6">
        <v>46079</v>
      </c>
      <c r="B409" t="s">
        <v>16</v>
      </c>
      <c r="C409" s="6" t="s">
        <v>424</v>
      </c>
      <c r="D409" t="s">
        <v>23</v>
      </c>
      <c r="F409">
        <v>2.25</v>
      </c>
      <c r="G409" s="7">
        <v>0.75</v>
      </c>
      <c r="H409" s="7">
        <f t="shared" si="12"/>
        <v>3</v>
      </c>
      <c r="I409" s="5">
        <f t="shared" si="13"/>
        <v>1902.199999999988</v>
      </c>
    </row>
    <row r="410" spans="1:9" x14ac:dyDescent="0.2">
      <c r="A410" s="6">
        <v>46079</v>
      </c>
      <c r="B410" t="s">
        <v>15</v>
      </c>
      <c r="C410" s="6" t="s">
        <v>425</v>
      </c>
      <c r="D410" t="s">
        <v>23</v>
      </c>
      <c r="F410">
        <v>0.14000000000000001</v>
      </c>
      <c r="G410" s="7">
        <v>0.05</v>
      </c>
      <c r="H410" s="7">
        <f t="shared" si="12"/>
        <v>0.19</v>
      </c>
      <c r="I410" s="5">
        <f t="shared" si="13"/>
        <v>1902.0099999999879</v>
      </c>
    </row>
    <row r="411" spans="1:9" x14ac:dyDescent="0.2">
      <c r="A411" s="6">
        <v>46079</v>
      </c>
      <c r="B411" t="s">
        <v>16</v>
      </c>
      <c r="C411" s="6" t="s">
        <v>426</v>
      </c>
      <c r="D411" t="s">
        <v>23</v>
      </c>
      <c r="F411">
        <v>2.25</v>
      </c>
      <c r="G411" s="7">
        <v>0.75</v>
      </c>
      <c r="H411" s="7">
        <f t="shared" si="12"/>
        <v>3</v>
      </c>
      <c r="I411" s="5">
        <f t="shared" si="13"/>
        <v>1899.0099999999879</v>
      </c>
    </row>
    <row r="412" spans="1:9" x14ac:dyDescent="0.2">
      <c r="A412" s="6">
        <v>46079</v>
      </c>
      <c r="B412" t="s">
        <v>16</v>
      </c>
      <c r="C412" s="6" t="s">
        <v>427</v>
      </c>
      <c r="D412" t="s">
        <v>23</v>
      </c>
      <c r="F412">
        <v>2.25</v>
      </c>
      <c r="G412" s="7">
        <v>0.75</v>
      </c>
      <c r="H412" s="7">
        <f t="shared" si="12"/>
        <v>3</v>
      </c>
      <c r="I412" s="5">
        <f t="shared" si="13"/>
        <v>1896.0099999999879</v>
      </c>
    </row>
    <row r="413" spans="1:9" x14ac:dyDescent="0.2">
      <c r="A413" s="6">
        <v>46079</v>
      </c>
      <c r="B413" t="s">
        <v>16</v>
      </c>
      <c r="C413" s="6" t="s">
        <v>428</v>
      </c>
      <c r="D413" t="s">
        <v>23</v>
      </c>
      <c r="F413">
        <v>2.25</v>
      </c>
      <c r="G413" s="7">
        <v>0.75</v>
      </c>
      <c r="H413" s="7">
        <f t="shared" si="12"/>
        <v>3</v>
      </c>
      <c r="I413" s="5">
        <f t="shared" si="13"/>
        <v>1893.0099999999879</v>
      </c>
    </row>
    <row r="414" spans="1:9" x14ac:dyDescent="0.2">
      <c r="A414" s="6">
        <v>46079</v>
      </c>
      <c r="B414" t="s">
        <v>15</v>
      </c>
      <c r="C414" s="6" t="s">
        <v>429</v>
      </c>
      <c r="D414" t="s">
        <v>23</v>
      </c>
      <c r="F414">
        <v>0.14000000000000001</v>
      </c>
      <c r="G414" s="7">
        <v>0.05</v>
      </c>
      <c r="H414" s="7">
        <f t="shared" si="12"/>
        <v>0.19</v>
      </c>
      <c r="I414" s="5">
        <f t="shared" si="13"/>
        <v>1892.8199999999879</v>
      </c>
    </row>
    <row r="415" spans="1:9" x14ac:dyDescent="0.2">
      <c r="A415" s="6">
        <v>46079</v>
      </c>
      <c r="B415" t="s">
        <v>15</v>
      </c>
      <c r="C415" s="6" t="s">
        <v>430</v>
      </c>
      <c r="D415" t="s">
        <v>23</v>
      </c>
      <c r="F415">
        <v>0.14000000000000001</v>
      </c>
      <c r="G415" s="7">
        <v>0.05</v>
      </c>
      <c r="H415" s="7">
        <f t="shared" si="12"/>
        <v>0.19</v>
      </c>
      <c r="I415" s="5">
        <f t="shared" si="13"/>
        <v>1892.6299999999878</v>
      </c>
    </row>
    <row r="416" spans="1:9" x14ac:dyDescent="0.2">
      <c r="A416" s="6">
        <v>46079</v>
      </c>
      <c r="B416" t="s">
        <v>16</v>
      </c>
      <c r="C416" s="8" t="s">
        <v>431</v>
      </c>
      <c r="D416" t="s">
        <v>23</v>
      </c>
      <c r="F416">
        <v>2.25</v>
      </c>
      <c r="G416" s="7">
        <v>0.75</v>
      </c>
      <c r="H416" s="7">
        <f t="shared" si="12"/>
        <v>3</v>
      </c>
      <c r="I416" s="5">
        <f t="shared" si="13"/>
        <v>1889.6299999999878</v>
      </c>
    </row>
    <row r="417" spans="1:9" x14ac:dyDescent="0.2">
      <c r="A417" s="6">
        <v>46079</v>
      </c>
      <c r="B417" t="s">
        <v>16</v>
      </c>
      <c r="C417" s="6" t="s">
        <v>432</v>
      </c>
      <c r="D417" t="s">
        <v>23</v>
      </c>
      <c r="F417">
        <v>2.25</v>
      </c>
      <c r="G417" s="7">
        <v>0.75</v>
      </c>
      <c r="H417" s="7">
        <f t="shared" si="12"/>
        <v>3</v>
      </c>
      <c r="I417" s="5">
        <f t="shared" si="13"/>
        <v>1886.6299999999878</v>
      </c>
    </row>
    <row r="418" spans="1:9" x14ac:dyDescent="0.2">
      <c r="A418" s="6">
        <v>46079</v>
      </c>
      <c r="B418" t="s">
        <v>16</v>
      </c>
      <c r="C418" s="6" t="s">
        <v>433</v>
      </c>
      <c r="D418" t="s">
        <v>23</v>
      </c>
      <c r="F418">
        <v>2.25</v>
      </c>
      <c r="G418" s="7">
        <v>0.75</v>
      </c>
      <c r="H418" s="7">
        <f t="shared" si="12"/>
        <v>3</v>
      </c>
      <c r="I418" s="5">
        <f t="shared" si="13"/>
        <v>1883.6299999999878</v>
      </c>
    </row>
    <row r="419" spans="1:9" x14ac:dyDescent="0.2">
      <c r="A419" s="6">
        <v>46079</v>
      </c>
      <c r="B419" t="s">
        <v>16</v>
      </c>
      <c r="C419" s="6" t="s">
        <v>434</v>
      </c>
      <c r="D419" t="s">
        <v>23</v>
      </c>
      <c r="F419">
        <v>2.25</v>
      </c>
      <c r="G419" s="7">
        <v>0.75</v>
      </c>
      <c r="H419" s="7">
        <f t="shared" si="12"/>
        <v>3</v>
      </c>
      <c r="I419" s="5">
        <f t="shared" si="13"/>
        <v>1880.6299999999878</v>
      </c>
    </row>
    <row r="420" spans="1:9" x14ac:dyDescent="0.2">
      <c r="A420" s="6">
        <v>46079</v>
      </c>
      <c r="B420" t="s">
        <v>15</v>
      </c>
      <c r="C420" s="6" t="s">
        <v>435</v>
      </c>
      <c r="D420" t="s">
        <v>23</v>
      </c>
      <c r="F420">
        <v>0.14000000000000001</v>
      </c>
      <c r="G420" s="7">
        <v>0.05</v>
      </c>
      <c r="H420" s="7">
        <f t="shared" si="12"/>
        <v>0.19</v>
      </c>
      <c r="I420" s="5">
        <f t="shared" si="13"/>
        <v>1880.4399999999878</v>
      </c>
    </row>
    <row r="421" spans="1:9" x14ac:dyDescent="0.2">
      <c r="A421" s="6">
        <v>46079</v>
      </c>
      <c r="B421" t="s">
        <v>15</v>
      </c>
      <c r="C421" s="6" t="s">
        <v>436</v>
      </c>
      <c r="D421" t="s">
        <v>23</v>
      </c>
      <c r="F421">
        <v>0.14000000000000001</v>
      </c>
      <c r="G421" s="7">
        <v>0.05</v>
      </c>
      <c r="H421" s="7">
        <f t="shared" si="12"/>
        <v>0.19</v>
      </c>
      <c r="I421" s="5">
        <f t="shared" si="13"/>
        <v>1880.2499999999877</v>
      </c>
    </row>
    <row r="422" spans="1:9" x14ac:dyDescent="0.2">
      <c r="A422" s="6">
        <v>46079</v>
      </c>
      <c r="B422" t="s">
        <v>16</v>
      </c>
      <c r="C422" s="6" t="s">
        <v>437</v>
      </c>
      <c r="D422" t="s">
        <v>23</v>
      </c>
      <c r="F422">
        <v>2.25</v>
      </c>
      <c r="G422" s="7">
        <v>0.75</v>
      </c>
      <c r="H422" s="7">
        <f t="shared" si="12"/>
        <v>3</v>
      </c>
      <c r="I422" s="5">
        <f t="shared" si="13"/>
        <v>1877.2499999999877</v>
      </c>
    </row>
    <row r="423" spans="1:9" x14ac:dyDescent="0.2">
      <c r="A423" s="6">
        <v>46079</v>
      </c>
      <c r="B423" t="s">
        <v>15</v>
      </c>
      <c r="C423" s="8" t="s">
        <v>438</v>
      </c>
      <c r="D423" t="s">
        <v>23</v>
      </c>
      <c r="F423">
        <v>0.14000000000000001</v>
      </c>
      <c r="G423" s="7">
        <v>0.05</v>
      </c>
      <c r="H423" s="7">
        <f t="shared" si="12"/>
        <v>0.19</v>
      </c>
      <c r="I423" s="5">
        <f t="shared" si="13"/>
        <v>1877.0599999999877</v>
      </c>
    </row>
    <row r="424" spans="1:9" x14ac:dyDescent="0.2">
      <c r="A424" s="6">
        <v>46079</v>
      </c>
      <c r="B424" t="s">
        <v>15</v>
      </c>
      <c r="C424" s="6" t="s">
        <v>439</v>
      </c>
      <c r="D424" t="s">
        <v>23</v>
      </c>
      <c r="F424">
        <v>0.14000000000000001</v>
      </c>
      <c r="G424" s="7">
        <v>0.05</v>
      </c>
      <c r="H424" s="7">
        <f t="shared" si="12"/>
        <v>0.19</v>
      </c>
      <c r="I424" s="5">
        <f t="shared" si="13"/>
        <v>1876.8699999999876</v>
      </c>
    </row>
    <row r="425" spans="1:9" x14ac:dyDescent="0.2">
      <c r="A425" s="6">
        <v>46079</v>
      </c>
      <c r="B425" t="s">
        <v>16</v>
      </c>
      <c r="C425" s="6" t="s">
        <v>440</v>
      </c>
      <c r="D425" t="s">
        <v>23</v>
      </c>
      <c r="F425">
        <v>2.25</v>
      </c>
      <c r="G425" s="7">
        <v>0.75</v>
      </c>
      <c r="H425" s="7">
        <f t="shared" si="12"/>
        <v>3</v>
      </c>
      <c r="I425" s="5">
        <f t="shared" si="13"/>
        <v>1873.8699999999876</v>
      </c>
    </row>
    <row r="426" spans="1:9" x14ac:dyDescent="0.2">
      <c r="A426" s="6">
        <v>46079</v>
      </c>
      <c r="B426" t="s">
        <v>15</v>
      </c>
      <c r="C426" s="8" t="s">
        <v>441</v>
      </c>
      <c r="D426" t="s">
        <v>23</v>
      </c>
      <c r="F426">
        <v>0.14000000000000001</v>
      </c>
      <c r="G426" s="7">
        <v>0.05</v>
      </c>
      <c r="H426" s="7">
        <f t="shared" si="12"/>
        <v>0.19</v>
      </c>
      <c r="I426" s="5">
        <f t="shared" si="13"/>
        <v>1873.6799999999876</v>
      </c>
    </row>
    <row r="427" spans="1:9" x14ac:dyDescent="0.2">
      <c r="A427" s="6">
        <v>46079</v>
      </c>
      <c r="B427" t="s">
        <v>15</v>
      </c>
      <c r="C427" s="6" t="s">
        <v>442</v>
      </c>
      <c r="D427" t="s">
        <v>23</v>
      </c>
      <c r="F427">
        <v>0.14000000000000001</v>
      </c>
      <c r="G427" s="7">
        <v>0.05</v>
      </c>
      <c r="H427" s="7">
        <f t="shared" si="12"/>
        <v>0.19</v>
      </c>
      <c r="I427" s="5">
        <f t="shared" si="13"/>
        <v>1873.4899999999875</v>
      </c>
    </row>
    <row r="428" spans="1:9" x14ac:dyDescent="0.2">
      <c r="A428" s="6">
        <v>46079</v>
      </c>
      <c r="B428" t="s">
        <v>16</v>
      </c>
      <c r="C428" s="8" t="s">
        <v>443</v>
      </c>
      <c r="D428" t="s">
        <v>23</v>
      </c>
      <c r="F428">
        <v>2.25</v>
      </c>
      <c r="G428" s="7">
        <v>0.75</v>
      </c>
      <c r="H428" s="7">
        <f t="shared" si="12"/>
        <v>3</v>
      </c>
      <c r="I428" s="5">
        <f t="shared" si="13"/>
        <v>1870.4899999999875</v>
      </c>
    </row>
    <row r="429" spans="1:9" x14ac:dyDescent="0.2">
      <c r="A429" s="6">
        <v>46079</v>
      </c>
      <c r="B429" t="s">
        <v>16</v>
      </c>
      <c r="C429" s="6" t="s">
        <v>444</v>
      </c>
      <c r="D429" t="s">
        <v>23</v>
      </c>
      <c r="F429">
        <v>2.25</v>
      </c>
      <c r="G429" s="7">
        <v>0.75</v>
      </c>
      <c r="H429" s="7">
        <f t="shared" si="12"/>
        <v>3</v>
      </c>
      <c r="I429" s="5">
        <f t="shared" si="13"/>
        <v>1867.4899999999875</v>
      </c>
    </row>
    <row r="430" spans="1:9" x14ac:dyDescent="0.2">
      <c r="A430" s="6">
        <v>46079</v>
      </c>
      <c r="B430" t="s">
        <v>16</v>
      </c>
      <c r="C430" s="6" t="s">
        <v>445</v>
      </c>
      <c r="D430" t="s">
        <v>23</v>
      </c>
      <c r="F430">
        <v>2.25</v>
      </c>
      <c r="G430" s="7">
        <v>0.75</v>
      </c>
      <c r="H430" s="7">
        <f t="shared" si="12"/>
        <v>3</v>
      </c>
      <c r="I430" s="5">
        <f t="shared" si="13"/>
        <v>1864.4899999999875</v>
      </c>
    </row>
    <row r="431" spans="1:9" x14ac:dyDescent="0.2">
      <c r="A431" s="6">
        <v>46079</v>
      </c>
      <c r="B431" t="s">
        <v>15</v>
      </c>
      <c r="C431" s="8" t="s">
        <v>446</v>
      </c>
      <c r="D431" t="s">
        <v>23</v>
      </c>
      <c r="F431">
        <v>0.14000000000000001</v>
      </c>
      <c r="G431" s="7">
        <v>0.05</v>
      </c>
      <c r="H431" s="7">
        <f t="shared" si="12"/>
        <v>0.19</v>
      </c>
      <c r="I431" s="5">
        <f t="shared" si="13"/>
        <v>1864.2999999999874</v>
      </c>
    </row>
    <row r="432" spans="1:9" x14ac:dyDescent="0.2">
      <c r="A432" s="6">
        <v>46079</v>
      </c>
      <c r="B432" t="s">
        <v>16</v>
      </c>
      <c r="C432" s="8" t="s">
        <v>447</v>
      </c>
      <c r="D432" t="s">
        <v>23</v>
      </c>
      <c r="F432">
        <v>2.25</v>
      </c>
      <c r="G432" s="7">
        <v>0.75</v>
      </c>
      <c r="H432" s="7">
        <f t="shared" si="12"/>
        <v>3</v>
      </c>
      <c r="I432" s="5">
        <f t="shared" si="13"/>
        <v>1861.2999999999874</v>
      </c>
    </row>
    <row r="433" spans="1:9" x14ac:dyDescent="0.2">
      <c r="A433" s="6">
        <v>46079</v>
      </c>
      <c r="B433" t="s">
        <v>15</v>
      </c>
      <c r="C433" s="6" t="s">
        <v>448</v>
      </c>
      <c r="D433" t="s">
        <v>23</v>
      </c>
      <c r="F433">
        <v>0.14000000000000001</v>
      </c>
      <c r="G433" s="7">
        <v>0.05</v>
      </c>
      <c r="H433" s="7">
        <f t="shared" si="12"/>
        <v>0.19</v>
      </c>
      <c r="I433" s="5">
        <f t="shared" si="13"/>
        <v>1861.1099999999874</v>
      </c>
    </row>
    <row r="434" spans="1:9" x14ac:dyDescent="0.2">
      <c r="A434" s="6">
        <v>46079</v>
      </c>
      <c r="B434" t="s">
        <v>15</v>
      </c>
      <c r="C434" s="6" t="s">
        <v>449</v>
      </c>
      <c r="D434" t="s">
        <v>23</v>
      </c>
      <c r="F434">
        <v>0.14000000000000001</v>
      </c>
      <c r="G434" s="7">
        <v>0.05</v>
      </c>
      <c r="H434" s="7">
        <f t="shared" si="12"/>
        <v>0.19</v>
      </c>
      <c r="I434" s="5">
        <f t="shared" si="13"/>
        <v>1860.9199999999873</v>
      </c>
    </row>
    <row r="435" spans="1:9" x14ac:dyDescent="0.2">
      <c r="A435" s="6">
        <v>46079</v>
      </c>
      <c r="B435" t="s">
        <v>15</v>
      </c>
      <c r="C435" s="6" t="s">
        <v>450</v>
      </c>
      <c r="D435" t="s">
        <v>23</v>
      </c>
      <c r="F435">
        <v>0.14000000000000001</v>
      </c>
      <c r="G435" s="7">
        <v>0.05</v>
      </c>
      <c r="H435" s="7">
        <f t="shared" si="12"/>
        <v>0.19</v>
      </c>
      <c r="I435" s="5">
        <f t="shared" si="13"/>
        <v>1860.7299999999873</v>
      </c>
    </row>
    <row r="436" spans="1:9" x14ac:dyDescent="0.2">
      <c r="A436" s="6">
        <v>46079</v>
      </c>
      <c r="B436" t="s">
        <v>16</v>
      </c>
      <c r="C436" s="6" t="s">
        <v>451</v>
      </c>
      <c r="D436" t="s">
        <v>23</v>
      </c>
      <c r="F436">
        <v>2.25</v>
      </c>
      <c r="G436" s="7">
        <v>0.75</v>
      </c>
      <c r="H436" s="7">
        <f t="shared" si="12"/>
        <v>3</v>
      </c>
      <c r="I436" s="5">
        <f t="shared" si="13"/>
        <v>1857.7299999999873</v>
      </c>
    </row>
    <row r="437" spans="1:9" x14ac:dyDescent="0.2">
      <c r="A437" s="6">
        <v>46079</v>
      </c>
      <c r="B437" t="s">
        <v>15</v>
      </c>
      <c r="C437" s="6" t="s">
        <v>452</v>
      </c>
      <c r="D437" t="s">
        <v>23</v>
      </c>
      <c r="F437">
        <v>0.14000000000000001</v>
      </c>
      <c r="G437" s="7">
        <v>0.05</v>
      </c>
      <c r="H437" s="7">
        <f t="shared" si="12"/>
        <v>0.19</v>
      </c>
      <c r="I437" s="5">
        <f t="shared" si="13"/>
        <v>1857.5399999999872</v>
      </c>
    </row>
    <row r="438" spans="1:9" x14ac:dyDescent="0.2">
      <c r="A438" s="6">
        <v>46079</v>
      </c>
      <c r="B438" t="s">
        <v>16</v>
      </c>
      <c r="C438" s="8" t="s">
        <v>453</v>
      </c>
      <c r="D438" t="s">
        <v>23</v>
      </c>
      <c r="F438">
        <v>2.25</v>
      </c>
      <c r="G438" s="7">
        <v>0.75</v>
      </c>
      <c r="H438" s="7">
        <f t="shared" si="12"/>
        <v>3</v>
      </c>
      <c r="I438" s="5">
        <f t="shared" si="13"/>
        <v>1854.5399999999872</v>
      </c>
    </row>
    <row r="439" spans="1:9" x14ac:dyDescent="0.2">
      <c r="A439" s="6">
        <v>46079</v>
      </c>
      <c r="B439" t="s">
        <v>15</v>
      </c>
      <c r="C439" s="6" t="s">
        <v>454</v>
      </c>
      <c r="D439" t="s">
        <v>23</v>
      </c>
      <c r="F439">
        <v>0.14000000000000001</v>
      </c>
      <c r="G439" s="7">
        <v>0.05</v>
      </c>
      <c r="H439" s="7">
        <f t="shared" si="12"/>
        <v>0.19</v>
      </c>
      <c r="I439" s="5">
        <f t="shared" si="13"/>
        <v>1854.3499999999872</v>
      </c>
    </row>
    <row r="440" spans="1:9" x14ac:dyDescent="0.2">
      <c r="A440" s="6">
        <v>46079</v>
      </c>
      <c r="B440" t="s">
        <v>16</v>
      </c>
      <c r="C440" s="6" t="s">
        <v>455</v>
      </c>
      <c r="D440" t="s">
        <v>23</v>
      </c>
      <c r="F440">
        <v>2.25</v>
      </c>
      <c r="G440" s="7">
        <v>0.75</v>
      </c>
      <c r="H440" s="7">
        <f t="shared" si="12"/>
        <v>3</v>
      </c>
      <c r="I440" s="5">
        <f t="shared" si="13"/>
        <v>1851.3499999999872</v>
      </c>
    </row>
    <row r="441" spans="1:9" x14ac:dyDescent="0.2">
      <c r="A441" s="6">
        <v>46079</v>
      </c>
      <c r="B441" t="s">
        <v>16</v>
      </c>
      <c r="C441" s="6" t="s">
        <v>456</v>
      </c>
      <c r="D441" t="s">
        <v>23</v>
      </c>
      <c r="F441">
        <v>2.25</v>
      </c>
      <c r="G441" s="7">
        <v>0.75</v>
      </c>
      <c r="H441" s="7">
        <f t="shared" si="12"/>
        <v>3</v>
      </c>
      <c r="I441" s="5">
        <f t="shared" si="13"/>
        <v>1848.3499999999872</v>
      </c>
    </row>
    <row r="442" spans="1:9" x14ac:dyDescent="0.2">
      <c r="A442" s="6">
        <v>46079</v>
      </c>
      <c r="B442" t="s">
        <v>15</v>
      </c>
      <c r="C442" s="6" t="s">
        <v>457</v>
      </c>
      <c r="D442" t="s">
        <v>23</v>
      </c>
      <c r="F442">
        <v>0.14000000000000001</v>
      </c>
      <c r="G442" s="7">
        <v>0.05</v>
      </c>
      <c r="H442" s="7">
        <f t="shared" si="12"/>
        <v>0.19</v>
      </c>
      <c r="I442" s="5">
        <f t="shared" si="13"/>
        <v>1848.1599999999871</v>
      </c>
    </row>
    <row r="443" spans="1:9" x14ac:dyDescent="0.2">
      <c r="A443" s="6">
        <v>46079</v>
      </c>
      <c r="B443" t="s">
        <v>15</v>
      </c>
      <c r="C443" s="6" t="s">
        <v>458</v>
      </c>
      <c r="D443" t="s">
        <v>23</v>
      </c>
      <c r="F443">
        <v>0.14000000000000001</v>
      </c>
      <c r="G443" s="7">
        <v>0.05</v>
      </c>
      <c r="H443" s="7">
        <f t="shared" si="12"/>
        <v>0.19</v>
      </c>
      <c r="I443" s="5">
        <f t="shared" si="13"/>
        <v>1847.9699999999871</v>
      </c>
    </row>
    <row r="444" spans="1:9" x14ac:dyDescent="0.2">
      <c r="A444" s="6">
        <v>46079</v>
      </c>
      <c r="B444" t="s">
        <v>16</v>
      </c>
      <c r="C444" s="6" t="s">
        <v>459</v>
      </c>
      <c r="D444" t="s">
        <v>23</v>
      </c>
      <c r="F444">
        <v>2.25</v>
      </c>
      <c r="G444" s="7">
        <v>0.75</v>
      </c>
      <c r="H444" s="7">
        <f t="shared" si="12"/>
        <v>3</v>
      </c>
      <c r="I444" s="5">
        <f t="shared" si="13"/>
        <v>1844.9699999999871</v>
      </c>
    </row>
    <row r="445" spans="1:9" x14ac:dyDescent="0.2">
      <c r="A445" s="6">
        <v>46079</v>
      </c>
      <c r="B445" t="s">
        <v>15</v>
      </c>
      <c r="C445" s="6" t="s">
        <v>460</v>
      </c>
      <c r="D445" t="s">
        <v>23</v>
      </c>
      <c r="F445">
        <v>0.14000000000000001</v>
      </c>
      <c r="G445" s="7">
        <v>0.05</v>
      </c>
      <c r="H445" s="7">
        <f t="shared" si="12"/>
        <v>0.19</v>
      </c>
      <c r="I445" s="5">
        <f t="shared" si="13"/>
        <v>1844.779999999987</v>
      </c>
    </row>
    <row r="446" spans="1:9" x14ac:dyDescent="0.2">
      <c r="A446" s="6">
        <v>46079</v>
      </c>
      <c r="B446" t="s">
        <v>15</v>
      </c>
      <c r="C446" s="6" t="s">
        <v>461</v>
      </c>
      <c r="D446" t="s">
        <v>23</v>
      </c>
      <c r="F446">
        <v>0.14000000000000001</v>
      </c>
      <c r="G446" s="7">
        <v>0.05</v>
      </c>
      <c r="H446" s="7">
        <f t="shared" si="12"/>
        <v>0.19</v>
      </c>
      <c r="I446" s="5">
        <f t="shared" si="13"/>
        <v>1844.589999999987</v>
      </c>
    </row>
    <row r="447" spans="1:9" x14ac:dyDescent="0.2">
      <c r="A447" s="6">
        <v>46079</v>
      </c>
      <c r="B447" t="s">
        <v>16</v>
      </c>
      <c r="C447" s="6" t="s">
        <v>462</v>
      </c>
      <c r="D447" t="s">
        <v>23</v>
      </c>
      <c r="F447">
        <v>2.25</v>
      </c>
      <c r="G447" s="7">
        <v>0.75</v>
      </c>
      <c r="H447" s="7">
        <f t="shared" si="12"/>
        <v>3</v>
      </c>
      <c r="I447" s="5">
        <f t="shared" si="13"/>
        <v>1841.589999999987</v>
      </c>
    </row>
    <row r="448" spans="1:9" x14ac:dyDescent="0.2">
      <c r="A448" s="6">
        <v>46079</v>
      </c>
      <c r="B448" t="s">
        <v>16</v>
      </c>
      <c r="C448" s="6" t="s">
        <v>463</v>
      </c>
      <c r="D448" t="s">
        <v>23</v>
      </c>
      <c r="F448">
        <v>2.25</v>
      </c>
      <c r="G448" s="7">
        <v>0.75</v>
      </c>
      <c r="H448" s="7">
        <f t="shared" si="12"/>
        <v>3</v>
      </c>
      <c r="I448" s="5">
        <f t="shared" si="13"/>
        <v>1838.589999999987</v>
      </c>
    </row>
    <row r="449" spans="1:9" x14ac:dyDescent="0.2">
      <c r="A449" s="6">
        <v>46079</v>
      </c>
      <c r="B449" t="s">
        <v>15</v>
      </c>
      <c r="C449" s="6" t="s">
        <v>464</v>
      </c>
      <c r="D449" t="s">
        <v>23</v>
      </c>
      <c r="F449">
        <v>0.14000000000000001</v>
      </c>
      <c r="G449" s="7">
        <v>0.05</v>
      </c>
      <c r="H449" s="7">
        <f t="shared" si="12"/>
        <v>0.19</v>
      </c>
      <c r="I449" s="5">
        <f t="shared" si="13"/>
        <v>1838.3999999999869</v>
      </c>
    </row>
    <row r="450" spans="1:9" x14ac:dyDescent="0.2">
      <c r="A450" s="6">
        <v>46079</v>
      </c>
      <c r="B450" t="s">
        <v>15</v>
      </c>
      <c r="C450" s="6" t="s">
        <v>465</v>
      </c>
      <c r="D450" t="s">
        <v>23</v>
      </c>
      <c r="F450">
        <v>0.14000000000000001</v>
      </c>
      <c r="G450" s="7">
        <v>0.05</v>
      </c>
      <c r="H450" s="7">
        <f t="shared" si="12"/>
        <v>0.19</v>
      </c>
      <c r="I450" s="5">
        <f t="shared" si="13"/>
        <v>1838.2099999999868</v>
      </c>
    </row>
    <row r="451" spans="1:9" x14ac:dyDescent="0.2">
      <c r="A451" s="6">
        <v>46079</v>
      </c>
      <c r="B451" t="s">
        <v>15</v>
      </c>
      <c r="C451" s="6" t="s">
        <v>466</v>
      </c>
      <c r="D451" t="s">
        <v>23</v>
      </c>
      <c r="F451">
        <v>0.14000000000000001</v>
      </c>
      <c r="G451" s="7">
        <v>0.05</v>
      </c>
      <c r="H451" s="7">
        <f t="shared" si="12"/>
        <v>0.19</v>
      </c>
      <c r="I451" s="5">
        <f t="shared" si="13"/>
        <v>1838.0199999999868</v>
      </c>
    </row>
    <row r="452" spans="1:9" x14ac:dyDescent="0.2">
      <c r="A452" s="6">
        <v>46079</v>
      </c>
      <c r="B452" t="s">
        <v>15</v>
      </c>
      <c r="C452" s="6" t="s">
        <v>467</v>
      </c>
      <c r="D452" t="s">
        <v>23</v>
      </c>
      <c r="F452">
        <v>0.14000000000000001</v>
      </c>
      <c r="G452" s="7">
        <v>0.05</v>
      </c>
      <c r="H452" s="7">
        <f t="shared" si="12"/>
        <v>0.19</v>
      </c>
      <c r="I452" s="5">
        <f t="shared" si="13"/>
        <v>1837.8299999999867</v>
      </c>
    </row>
    <row r="453" spans="1:9" x14ac:dyDescent="0.2">
      <c r="A453" s="6">
        <v>46079</v>
      </c>
      <c r="B453" t="s">
        <v>16</v>
      </c>
      <c r="C453" s="6" t="s">
        <v>468</v>
      </c>
      <c r="D453" t="s">
        <v>23</v>
      </c>
      <c r="F453">
        <v>2.25</v>
      </c>
      <c r="G453" s="7">
        <v>0.75</v>
      </c>
      <c r="H453" s="7">
        <f t="shared" si="12"/>
        <v>3</v>
      </c>
      <c r="I453" s="5">
        <f t="shared" si="13"/>
        <v>1834.8299999999867</v>
      </c>
    </row>
    <row r="454" spans="1:9" x14ac:dyDescent="0.2">
      <c r="A454" s="6">
        <v>46079</v>
      </c>
      <c r="B454" t="s">
        <v>15</v>
      </c>
      <c r="C454" s="6" t="s">
        <v>469</v>
      </c>
      <c r="D454" t="s">
        <v>23</v>
      </c>
      <c r="F454">
        <v>0.14000000000000001</v>
      </c>
      <c r="G454" s="7">
        <v>0.05</v>
      </c>
      <c r="H454" s="7">
        <f t="shared" si="12"/>
        <v>0.19</v>
      </c>
      <c r="I454" s="5">
        <f t="shared" si="13"/>
        <v>1834.6399999999867</v>
      </c>
    </row>
    <row r="455" spans="1:9" x14ac:dyDescent="0.2">
      <c r="A455" s="6">
        <v>46079</v>
      </c>
      <c r="B455" t="s">
        <v>15</v>
      </c>
      <c r="C455" s="6" t="s">
        <v>470</v>
      </c>
      <c r="D455" t="s">
        <v>23</v>
      </c>
      <c r="F455">
        <v>0.14000000000000001</v>
      </c>
      <c r="G455" s="7">
        <v>0.05</v>
      </c>
      <c r="H455" s="7">
        <f t="shared" si="12"/>
        <v>0.19</v>
      </c>
      <c r="I455" s="5">
        <f t="shared" si="13"/>
        <v>1834.4499999999866</v>
      </c>
    </row>
    <row r="456" spans="1:9" x14ac:dyDescent="0.2">
      <c r="A456" s="6">
        <v>46079</v>
      </c>
      <c r="B456" t="s">
        <v>16</v>
      </c>
      <c r="C456" s="6" t="s">
        <v>471</v>
      </c>
      <c r="D456" t="s">
        <v>23</v>
      </c>
      <c r="F456">
        <v>2.25</v>
      </c>
      <c r="G456" s="7">
        <v>0.75</v>
      </c>
      <c r="H456" s="7">
        <f t="shared" si="12"/>
        <v>3</v>
      </c>
      <c r="I456" s="5">
        <f t="shared" si="13"/>
        <v>1831.4499999999866</v>
      </c>
    </row>
    <row r="457" spans="1:9" x14ac:dyDescent="0.2">
      <c r="A457" s="6">
        <v>46079</v>
      </c>
      <c r="B457" t="s">
        <v>16</v>
      </c>
      <c r="C457" s="6" t="s">
        <v>472</v>
      </c>
      <c r="D457" t="s">
        <v>23</v>
      </c>
      <c r="F457">
        <v>2.25</v>
      </c>
      <c r="G457" s="7">
        <v>0.75</v>
      </c>
      <c r="H457" s="7">
        <f t="shared" ref="H457:H520" si="14">F457+G457</f>
        <v>3</v>
      </c>
      <c r="I457" s="5">
        <f t="shared" ref="I457:I520" si="15">I456-H457</f>
        <v>1828.4499999999866</v>
      </c>
    </row>
    <row r="458" spans="1:9" x14ac:dyDescent="0.2">
      <c r="A458" s="6">
        <v>46079</v>
      </c>
      <c r="B458" t="s">
        <v>15</v>
      </c>
      <c r="C458" s="6" t="s">
        <v>473</v>
      </c>
      <c r="D458" t="s">
        <v>23</v>
      </c>
      <c r="F458">
        <v>0.14000000000000001</v>
      </c>
      <c r="G458" s="7">
        <v>0.05</v>
      </c>
      <c r="H458" s="7">
        <f t="shared" si="14"/>
        <v>0.19</v>
      </c>
      <c r="I458" s="5">
        <f t="shared" si="15"/>
        <v>1828.2599999999866</v>
      </c>
    </row>
    <row r="459" spans="1:9" x14ac:dyDescent="0.2">
      <c r="A459" s="6">
        <v>46079</v>
      </c>
      <c r="B459" t="s">
        <v>15</v>
      </c>
      <c r="C459" s="6" t="s">
        <v>474</v>
      </c>
      <c r="D459" t="s">
        <v>23</v>
      </c>
      <c r="F459">
        <v>0.14000000000000001</v>
      </c>
      <c r="G459" s="7">
        <v>0.05</v>
      </c>
      <c r="H459" s="7">
        <f t="shared" si="14"/>
        <v>0.19</v>
      </c>
      <c r="I459" s="5">
        <f t="shared" si="15"/>
        <v>1828.0699999999865</v>
      </c>
    </row>
    <row r="460" spans="1:9" x14ac:dyDescent="0.2">
      <c r="A460" s="6">
        <v>46079</v>
      </c>
      <c r="B460" t="s">
        <v>15</v>
      </c>
      <c r="C460" s="6" t="s">
        <v>475</v>
      </c>
      <c r="D460" t="s">
        <v>23</v>
      </c>
      <c r="F460">
        <v>0.14000000000000001</v>
      </c>
      <c r="G460" s="7">
        <v>0.05</v>
      </c>
      <c r="H460" s="7">
        <f t="shared" si="14"/>
        <v>0.19</v>
      </c>
      <c r="I460" s="5">
        <f t="shared" si="15"/>
        <v>1827.8799999999865</v>
      </c>
    </row>
    <row r="461" spans="1:9" x14ac:dyDescent="0.2">
      <c r="A461" s="6">
        <v>46079</v>
      </c>
      <c r="B461" t="s">
        <v>15</v>
      </c>
      <c r="C461" s="6" t="s">
        <v>476</v>
      </c>
      <c r="D461" t="s">
        <v>23</v>
      </c>
      <c r="F461">
        <v>0.14000000000000001</v>
      </c>
      <c r="G461" s="7">
        <v>0.05</v>
      </c>
      <c r="H461" s="7">
        <f t="shared" si="14"/>
        <v>0.19</v>
      </c>
      <c r="I461" s="5">
        <f t="shared" si="15"/>
        <v>1827.6899999999864</v>
      </c>
    </row>
    <row r="462" spans="1:9" x14ac:dyDescent="0.2">
      <c r="A462" s="6">
        <v>46079</v>
      </c>
      <c r="B462" t="s">
        <v>15</v>
      </c>
      <c r="C462" s="6" t="s">
        <v>477</v>
      </c>
      <c r="D462" t="s">
        <v>23</v>
      </c>
      <c r="F462">
        <v>0.14000000000000001</v>
      </c>
      <c r="G462" s="7">
        <v>0.05</v>
      </c>
      <c r="H462" s="7">
        <f t="shared" si="14"/>
        <v>0.19</v>
      </c>
      <c r="I462" s="5">
        <f t="shared" si="15"/>
        <v>1827.4999999999864</v>
      </c>
    </row>
    <row r="463" spans="1:9" x14ac:dyDescent="0.2">
      <c r="A463" s="6">
        <v>46079</v>
      </c>
      <c r="B463" t="s">
        <v>15</v>
      </c>
      <c r="C463" s="6" t="s">
        <v>478</v>
      </c>
      <c r="D463" t="s">
        <v>23</v>
      </c>
      <c r="F463">
        <v>0.14000000000000001</v>
      </c>
      <c r="G463" s="7">
        <v>0.05</v>
      </c>
      <c r="H463" s="7">
        <f t="shared" si="14"/>
        <v>0.19</v>
      </c>
      <c r="I463" s="5">
        <f t="shared" si="15"/>
        <v>1827.3099999999863</v>
      </c>
    </row>
    <row r="464" spans="1:9" x14ac:dyDescent="0.2">
      <c r="A464" s="6">
        <v>46079</v>
      </c>
      <c r="B464" t="s">
        <v>16</v>
      </c>
      <c r="C464" s="6" t="s">
        <v>479</v>
      </c>
      <c r="D464" t="s">
        <v>23</v>
      </c>
      <c r="F464">
        <v>2.25</v>
      </c>
      <c r="G464" s="7">
        <v>0.75</v>
      </c>
      <c r="H464" s="7">
        <f t="shared" si="14"/>
        <v>3</v>
      </c>
      <c r="I464" s="5">
        <f t="shared" si="15"/>
        <v>1824.3099999999863</v>
      </c>
    </row>
    <row r="465" spans="1:9" x14ac:dyDescent="0.2">
      <c r="A465" s="6">
        <v>46079</v>
      </c>
      <c r="B465" t="s">
        <v>16</v>
      </c>
      <c r="C465" s="8" t="s">
        <v>480</v>
      </c>
      <c r="D465" s="8" t="s">
        <v>23</v>
      </c>
      <c r="F465">
        <v>2.25</v>
      </c>
      <c r="G465" s="7">
        <v>0.75</v>
      </c>
      <c r="H465" s="7">
        <f t="shared" si="14"/>
        <v>3</v>
      </c>
      <c r="I465" s="5">
        <f t="shared" si="15"/>
        <v>1821.3099999999863</v>
      </c>
    </row>
    <row r="466" spans="1:9" x14ac:dyDescent="0.2">
      <c r="A466" s="6">
        <v>46079</v>
      </c>
      <c r="B466" t="s">
        <v>15</v>
      </c>
      <c r="C466" s="6" t="s">
        <v>481</v>
      </c>
      <c r="D466" t="s">
        <v>23</v>
      </c>
      <c r="F466">
        <v>0.14000000000000001</v>
      </c>
      <c r="G466" s="7">
        <v>0.05</v>
      </c>
      <c r="H466" s="7">
        <f t="shared" si="14"/>
        <v>0.19</v>
      </c>
      <c r="I466" s="5">
        <f t="shared" si="15"/>
        <v>1821.1199999999862</v>
      </c>
    </row>
    <row r="467" spans="1:9" x14ac:dyDescent="0.2">
      <c r="A467" s="6">
        <v>46079</v>
      </c>
      <c r="B467" t="s">
        <v>16</v>
      </c>
      <c r="C467" s="6" t="s">
        <v>482</v>
      </c>
      <c r="D467" t="s">
        <v>23</v>
      </c>
      <c r="F467">
        <v>2.25</v>
      </c>
      <c r="G467" s="7">
        <v>0.75</v>
      </c>
      <c r="H467" s="7">
        <f t="shared" si="14"/>
        <v>3</v>
      </c>
      <c r="I467" s="5">
        <f t="shared" si="15"/>
        <v>1818.1199999999862</v>
      </c>
    </row>
    <row r="468" spans="1:9" x14ac:dyDescent="0.2">
      <c r="A468" s="6">
        <v>46079</v>
      </c>
      <c r="B468" t="s">
        <v>16</v>
      </c>
      <c r="C468" s="6" t="s">
        <v>483</v>
      </c>
      <c r="D468" t="s">
        <v>23</v>
      </c>
      <c r="F468">
        <v>2.25</v>
      </c>
      <c r="G468" s="7">
        <v>0.75</v>
      </c>
      <c r="H468" s="7">
        <f t="shared" si="14"/>
        <v>3</v>
      </c>
      <c r="I468" s="5">
        <f t="shared" si="15"/>
        <v>1815.1199999999862</v>
      </c>
    </row>
    <row r="469" spans="1:9" x14ac:dyDescent="0.2">
      <c r="A469" s="6">
        <v>46079</v>
      </c>
      <c r="B469" t="s">
        <v>15</v>
      </c>
      <c r="C469" s="6" t="s">
        <v>484</v>
      </c>
      <c r="D469" t="s">
        <v>23</v>
      </c>
      <c r="F469">
        <v>0.14000000000000001</v>
      </c>
      <c r="G469" s="7">
        <v>0.05</v>
      </c>
      <c r="H469" s="7">
        <f t="shared" si="14"/>
        <v>0.19</v>
      </c>
      <c r="I469" s="5">
        <f t="shared" si="15"/>
        <v>1814.9299999999862</v>
      </c>
    </row>
    <row r="470" spans="1:9" x14ac:dyDescent="0.2">
      <c r="A470" s="6">
        <v>46079</v>
      </c>
      <c r="B470" t="s">
        <v>16</v>
      </c>
      <c r="C470" s="6" t="s">
        <v>485</v>
      </c>
      <c r="D470" t="s">
        <v>23</v>
      </c>
      <c r="F470">
        <v>2.25</v>
      </c>
      <c r="G470" s="7">
        <v>0.75</v>
      </c>
      <c r="H470" s="7">
        <f t="shared" si="14"/>
        <v>3</v>
      </c>
      <c r="I470" s="5">
        <f t="shared" si="15"/>
        <v>1811.9299999999862</v>
      </c>
    </row>
    <row r="471" spans="1:9" x14ac:dyDescent="0.2">
      <c r="A471" s="6">
        <v>46079</v>
      </c>
      <c r="B471" t="s">
        <v>16</v>
      </c>
      <c r="C471" s="8" t="s">
        <v>486</v>
      </c>
      <c r="D471" t="s">
        <v>23</v>
      </c>
      <c r="F471">
        <v>2.25</v>
      </c>
      <c r="G471" s="7">
        <v>0.75</v>
      </c>
      <c r="H471" s="7">
        <f t="shared" si="14"/>
        <v>3</v>
      </c>
      <c r="I471" s="5">
        <f t="shared" si="15"/>
        <v>1808.9299999999862</v>
      </c>
    </row>
    <row r="472" spans="1:9" x14ac:dyDescent="0.2">
      <c r="A472" s="6">
        <v>46079</v>
      </c>
      <c r="B472" t="s">
        <v>15</v>
      </c>
      <c r="C472" s="6" t="s">
        <v>487</v>
      </c>
      <c r="D472" t="s">
        <v>23</v>
      </c>
      <c r="F472">
        <v>0.14000000000000001</v>
      </c>
      <c r="G472" s="7">
        <v>0.05</v>
      </c>
      <c r="H472" s="7">
        <f t="shared" si="14"/>
        <v>0.19</v>
      </c>
      <c r="I472" s="5">
        <f t="shared" si="15"/>
        <v>1808.7399999999861</v>
      </c>
    </row>
    <row r="473" spans="1:9" x14ac:dyDescent="0.2">
      <c r="A473" s="6">
        <v>46079</v>
      </c>
      <c r="B473" t="s">
        <v>15</v>
      </c>
      <c r="C473" s="8" t="s">
        <v>488</v>
      </c>
      <c r="D473" t="s">
        <v>23</v>
      </c>
      <c r="F473">
        <v>0.14000000000000001</v>
      </c>
      <c r="G473" s="7">
        <v>0.05</v>
      </c>
      <c r="H473" s="7">
        <f t="shared" si="14"/>
        <v>0.19</v>
      </c>
      <c r="I473" s="5">
        <f t="shared" si="15"/>
        <v>1808.5499999999861</v>
      </c>
    </row>
    <row r="474" spans="1:9" x14ac:dyDescent="0.2">
      <c r="A474" s="6">
        <v>46079</v>
      </c>
      <c r="B474" t="s">
        <v>16</v>
      </c>
      <c r="C474" s="6" t="s">
        <v>489</v>
      </c>
      <c r="D474" t="s">
        <v>23</v>
      </c>
      <c r="F474">
        <v>2.25</v>
      </c>
      <c r="G474" s="7">
        <v>0.75</v>
      </c>
      <c r="H474" s="7">
        <f t="shared" si="14"/>
        <v>3</v>
      </c>
      <c r="I474" s="5">
        <f t="shared" si="15"/>
        <v>1805.5499999999861</v>
      </c>
    </row>
    <row r="475" spans="1:9" x14ac:dyDescent="0.2">
      <c r="A475" s="6">
        <v>46079</v>
      </c>
      <c r="B475" t="s">
        <v>16</v>
      </c>
      <c r="C475" s="6" t="s">
        <v>490</v>
      </c>
      <c r="D475" t="s">
        <v>23</v>
      </c>
      <c r="F475">
        <v>2.25</v>
      </c>
      <c r="G475" s="7">
        <v>0.75</v>
      </c>
      <c r="H475" s="7">
        <f t="shared" si="14"/>
        <v>3</v>
      </c>
      <c r="I475" s="5">
        <f t="shared" si="15"/>
        <v>1802.5499999999861</v>
      </c>
    </row>
    <row r="476" spans="1:9" x14ac:dyDescent="0.2">
      <c r="A476" s="6">
        <v>46079</v>
      </c>
      <c r="B476" t="s">
        <v>16</v>
      </c>
      <c r="C476" s="8" t="s">
        <v>491</v>
      </c>
      <c r="D476" s="8" t="s">
        <v>23</v>
      </c>
      <c r="F476">
        <v>2.25</v>
      </c>
      <c r="G476" s="7">
        <v>0.75</v>
      </c>
      <c r="H476" s="7">
        <f t="shared" si="14"/>
        <v>3</v>
      </c>
      <c r="I476" s="5">
        <f t="shared" si="15"/>
        <v>1799.5499999999861</v>
      </c>
    </row>
    <row r="477" spans="1:9" x14ac:dyDescent="0.2">
      <c r="A477" s="6">
        <v>46079</v>
      </c>
      <c r="B477" t="s">
        <v>15</v>
      </c>
      <c r="C477" s="8" t="s">
        <v>492</v>
      </c>
      <c r="D477" t="s">
        <v>23</v>
      </c>
      <c r="F477">
        <v>0.14000000000000001</v>
      </c>
      <c r="G477" s="7">
        <v>0.05</v>
      </c>
      <c r="H477" s="7">
        <f t="shared" si="14"/>
        <v>0.19</v>
      </c>
      <c r="I477" s="5">
        <f t="shared" si="15"/>
        <v>1799.359999999986</v>
      </c>
    </row>
    <row r="478" spans="1:9" x14ac:dyDescent="0.2">
      <c r="A478" s="6">
        <v>46079</v>
      </c>
      <c r="B478" t="s">
        <v>16</v>
      </c>
      <c r="C478" s="6" t="s">
        <v>493</v>
      </c>
      <c r="D478" t="s">
        <v>23</v>
      </c>
      <c r="F478">
        <v>2.25</v>
      </c>
      <c r="G478" s="7">
        <v>0.75</v>
      </c>
      <c r="H478" s="7">
        <f t="shared" si="14"/>
        <v>3</v>
      </c>
      <c r="I478" s="5">
        <f t="shared" si="15"/>
        <v>1796.359999999986</v>
      </c>
    </row>
    <row r="479" spans="1:9" x14ac:dyDescent="0.2">
      <c r="A479" s="6">
        <v>46079</v>
      </c>
      <c r="B479" t="s">
        <v>15</v>
      </c>
      <c r="C479" s="8" t="s">
        <v>494</v>
      </c>
      <c r="D479" t="s">
        <v>23</v>
      </c>
      <c r="F479">
        <v>0.14000000000000001</v>
      </c>
      <c r="G479" s="7">
        <v>0.05</v>
      </c>
      <c r="H479" s="7">
        <f t="shared" si="14"/>
        <v>0.19</v>
      </c>
      <c r="I479" s="5">
        <f t="shared" si="15"/>
        <v>1796.169999999986</v>
      </c>
    </row>
    <row r="480" spans="1:9" x14ac:dyDescent="0.2">
      <c r="A480" s="6">
        <v>46079</v>
      </c>
      <c r="B480" t="s">
        <v>16</v>
      </c>
      <c r="C480" s="6" t="s">
        <v>495</v>
      </c>
      <c r="D480" t="s">
        <v>23</v>
      </c>
      <c r="F480">
        <v>2.25</v>
      </c>
      <c r="G480" s="7">
        <v>0.75</v>
      </c>
      <c r="H480" s="7">
        <f t="shared" si="14"/>
        <v>3</v>
      </c>
      <c r="I480" s="5">
        <f t="shared" si="15"/>
        <v>1793.169999999986</v>
      </c>
    </row>
    <row r="481" spans="1:9" x14ac:dyDescent="0.2">
      <c r="A481" s="6">
        <v>46079</v>
      </c>
      <c r="B481" t="s">
        <v>16</v>
      </c>
      <c r="C481" s="6" t="s">
        <v>496</v>
      </c>
      <c r="D481" t="s">
        <v>23</v>
      </c>
      <c r="F481">
        <v>2.25</v>
      </c>
      <c r="G481" s="7">
        <v>0.75</v>
      </c>
      <c r="H481" s="7">
        <f t="shared" si="14"/>
        <v>3</v>
      </c>
      <c r="I481" s="5">
        <f t="shared" si="15"/>
        <v>1790.169999999986</v>
      </c>
    </row>
    <row r="482" spans="1:9" x14ac:dyDescent="0.2">
      <c r="A482" s="6">
        <v>46079</v>
      </c>
      <c r="B482" t="s">
        <v>15</v>
      </c>
      <c r="C482" s="6" t="s">
        <v>497</v>
      </c>
      <c r="D482" t="s">
        <v>23</v>
      </c>
      <c r="F482">
        <v>0.14000000000000001</v>
      </c>
      <c r="G482" s="7">
        <v>0.05</v>
      </c>
      <c r="H482" s="7">
        <f t="shared" si="14"/>
        <v>0.19</v>
      </c>
      <c r="I482" s="5">
        <f t="shared" si="15"/>
        <v>1789.9799999999859</v>
      </c>
    </row>
    <row r="483" spans="1:9" x14ac:dyDescent="0.2">
      <c r="A483" s="6">
        <v>46079</v>
      </c>
      <c r="B483" t="s">
        <v>15</v>
      </c>
      <c r="C483" s="6" t="s">
        <v>498</v>
      </c>
      <c r="D483" t="s">
        <v>23</v>
      </c>
      <c r="F483">
        <v>0.14000000000000001</v>
      </c>
      <c r="G483" s="7">
        <v>0.05</v>
      </c>
      <c r="H483" s="7">
        <f t="shared" si="14"/>
        <v>0.19</v>
      </c>
      <c r="I483" s="5">
        <f t="shared" si="15"/>
        <v>1789.7899999999859</v>
      </c>
    </row>
    <row r="484" spans="1:9" x14ac:dyDescent="0.2">
      <c r="A484" s="6">
        <v>46079</v>
      </c>
      <c r="B484" t="s">
        <v>15</v>
      </c>
      <c r="C484" s="6" t="s">
        <v>499</v>
      </c>
      <c r="D484" t="s">
        <v>23</v>
      </c>
      <c r="F484">
        <v>0.14000000000000001</v>
      </c>
      <c r="G484" s="7">
        <v>0.05</v>
      </c>
      <c r="H484" s="7">
        <f t="shared" si="14"/>
        <v>0.19</v>
      </c>
      <c r="I484" s="5">
        <f t="shared" si="15"/>
        <v>1789.5999999999858</v>
      </c>
    </row>
    <row r="485" spans="1:9" x14ac:dyDescent="0.2">
      <c r="A485" s="6">
        <v>46079</v>
      </c>
      <c r="B485" t="s">
        <v>16</v>
      </c>
      <c r="C485" s="6" t="s">
        <v>500</v>
      </c>
      <c r="D485" t="s">
        <v>23</v>
      </c>
      <c r="F485">
        <v>2.25</v>
      </c>
      <c r="G485" s="7">
        <v>0.75</v>
      </c>
      <c r="H485" s="7">
        <f t="shared" si="14"/>
        <v>3</v>
      </c>
      <c r="I485" s="5">
        <f t="shared" si="15"/>
        <v>1786.5999999999858</v>
      </c>
    </row>
    <row r="486" spans="1:9" x14ac:dyDescent="0.2">
      <c r="A486" s="6">
        <v>46079</v>
      </c>
      <c r="B486" t="s">
        <v>15</v>
      </c>
      <c r="C486" s="6" t="s">
        <v>501</v>
      </c>
      <c r="D486" t="s">
        <v>23</v>
      </c>
      <c r="F486">
        <v>0.14000000000000001</v>
      </c>
      <c r="G486" s="7">
        <v>0.05</v>
      </c>
      <c r="H486" s="7">
        <f t="shared" si="14"/>
        <v>0.19</v>
      </c>
      <c r="I486" s="5">
        <f t="shared" si="15"/>
        <v>1786.4099999999858</v>
      </c>
    </row>
    <row r="487" spans="1:9" x14ac:dyDescent="0.2">
      <c r="A487" s="6">
        <v>46079</v>
      </c>
      <c r="B487" t="s">
        <v>16</v>
      </c>
      <c r="C487" s="8" t="s">
        <v>502</v>
      </c>
      <c r="D487" t="s">
        <v>23</v>
      </c>
      <c r="F487">
        <v>2.25</v>
      </c>
      <c r="G487" s="7">
        <v>0.75</v>
      </c>
      <c r="H487" s="7">
        <f t="shared" si="14"/>
        <v>3</v>
      </c>
      <c r="I487" s="5">
        <f t="shared" si="15"/>
        <v>1783.4099999999858</v>
      </c>
    </row>
    <row r="488" spans="1:9" x14ac:dyDescent="0.2">
      <c r="A488" s="6">
        <v>46079</v>
      </c>
      <c r="B488" t="s">
        <v>15</v>
      </c>
      <c r="C488" s="6" t="s">
        <v>503</v>
      </c>
      <c r="D488" t="s">
        <v>23</v>
      </c>
      <c r="F488">
        <v>0.14000000000000001</v>
      </c>
      <c r="G488" s="7">
        <v>0.05</v>
      </c>
      <c r="H488" s="7">
        <f t="shared" si="14"/>
        <v>0.19</v>
      </c>
      <c r="I488" s="5">
        <f t="shared" si="15"/>
        <v>1783.2199999999857</v>
      </c>
    </row>
    <row r="489" spans="1:9" x14ac:dyDescent="0.2">
      <c r="A489" s="6">
        <v>46079</v>
      </c>
      <c r="B489" t="s">
        <v>16</v>
      </c>
      <c r="C489" s="6" t="s">
        <v>504</v>
      </c>
      <c r="D489" t="s">
        <v>23</v>
      </c>
      <c r="F489">
        <v>2.25</v>
      </c>
      <c r="G489" s="7">
        <v>0.75</v>
      </c>
      <c r="H489" s="7">
        <f t="shared" si="14"/>
        <v>3</v>
      </c>
      <c r="I489" s="5">
        <f t="shared" si="15"/>
        <v>1780.2199999999857</v>
      </c>
    </row>
    <row r="490" spans="1:9" x14ac:dyDescent="0.2">
      <c r="A490" s="6">
        <v>46079</v>
      </c>
      <c r="B490" t="s">
        <v>15</v>
      </c>
      <c r="C490" s="6" t="s">
        <v>505</v>
      </c>
      <c r="D490" t="s">
        <v>23</v>
      </c>
      <c r="F490">
        <v>0.14000000000000001</v>
      </c>
      <c r="G490" s="7">
        <v>0.05</v>
      </c>
      <c r="H490" s="7">
        <f t="shared" si="14"/>
        <v>0.19</v>
      </c>
      <c r="I490" s="5">
        <f t="shared" si="15"/>
        <v>1780.0299999999856</v>
      </c>
    </row>
    <row r="491" spans="1:9" x14ac:dyDescent="0.2">
      <c r="A491" s="6">
        <v>46079</v>
      </c>
      <c r="B491" t="s">
        <v>16</v>
      </c>
      <c r="C491" s="6" t="s">
        <v>506</v>
      </c>
      <c r="D491" t="s">
        <v>23</v>
      </c>
      <c r="F491">
        <v>2.25</v>
      </c>
      <c r="G491" s="7">
        <v>0.75</v>
      </c>
      <c r="H491" s="7">
        <f t="shared" si="14"/>
        <v>3</v>
      </c>
      <c r="I491" s="5">
        <f t="shared" si="15"/>
        <v>1777.0299999999856</v>
      </c>
    </row>
    <row r="492" spans="1:9" x14ac:dyDescent="0.2">
      <c r="A492" s="6">
        <v>46079</v>
      </c>
      <c r="B492" t="s">
        <v>15</v>
      </c>
      <c r="C492" s="6" t="s">
        <v>507</v>
      </c>
      <c r="D492" t="s">
        <v>23</v>
      </c>
      <c r="F492">
        <v>0.14000000000000001</v>
      </c>
      <c r="G492" s="7">
        <v>0.05</v>
      </c>
      <c r="H492" s="7">
        <f t="shared" si="14"/>
        <v>0.19</v>
      </c>
      <c r="I492" s="5">
        <f t="shared" si="15"/>
        <v>1776.8399999999856</v>
      </c>
    </row>
    <row r="493" spans="1:9" x14ac:dyDescent="0.2">
      <c r="A493" s="6">
        <v>46079</v>
      </c>
      <c r="B493" t="s">
        <v>16</v>
      </c>
      <c r="C493" s="6" t="s">
        <v>508</v>
      </c>
      <c r="D493" t="s">
        <v>23</v>
      </c>
      <c r="F493">
        <v>2.25</v>
      </c>
      <c r="G493" s="7">
        <v>0.75</v>
      </c>
      <c r="H493" s="7">
        <f t="shared" si="14"/>
        <v>3</v>
      </c>
      <c r="I493" s="5">
        <f t="shared" si="15"/>
        <v>1773.8399999999856</v>
      </c>
    </row>
    <row r="494" spans="1:9" x14ac:dyDescent="0.2">
      <c r="A494" s="6">
        <v>46079</v>
      </c>
      <c r="B494" t="s">
        <v>16</v>
      </c>
      <c r="C494" s="6" t="s">
        <v>509</v>
      </c>
      <c r="D494" t="s">
        <v>23</v>
      </c>
      <c r="F494">
        <v>2.25</v>
      </c>
      <c r="G494" s="7">
        <v>0.75</v>
      </c>
      <c r="H494" s="7">
        <f t="shared" si="14"/>
        <v>3</v>
      </c>
      <c r="I494" s="5">
        <f t="shared" si="15"/>
        <v>1770.8399999999856</v>
      </c>
    </row>
    <row r="495" spans="1:9" x14ac:dyDescent="0.2">
      <c r="A495" s="6">
        <v>46079</v>
      </c>
      <c r="B495" t="s">
        <v>16</v>
      </c>
      <c r="C495" s="6" t="s">
        <v>510</v>
      </c>
      <c r="D495" t="s">
        <v>23</v>
      </c>
      <c r="F495">
        <v>2.25</v>
      </c>
      <c r="G495" s="7">
        <v>0.75</v>
      </c>
      <c r="H495" s="7">
        <f t="shared" si="14"/>
        <v>3</v>
      </c>
      <c r="I495" s="5">
        <f t="shared" si="15"/>
        <v>1767.8399999999856</v>
      </c>
    </row>
    <row r="496" spans="1:9" x14ac:dyDescent="0.2">
      <c r="A496" s="6">
        <v>46079</v>
      </c>
      <c r="B496" t="s">
        <v>16</v>
      </c>
      <c r="C496" s="8" t="s">
        <v>511</v>
      </c>
      <c r="D496" t="s">
        <v>23</v>
      </c>
      <c r="F496">
        <v>2.25</v>
      </c>
      <c r="G496" s="7">
        <v>0.75</v>
      </c>
      <c r="H496" s="7">
        <f t="shared" si="14"/>
        <v>3</v>
      </c>
      <c r="I496" s="5">
        <f t="shared" si="15"/>
        <v>1764.8399999999856</v>
      </c>
    </row>
    <row r="497" spans="1:9" x14ac:dyDescent="0.2">
      <c r="A497" s="6">
        <v>46079</v>
      </c>
      <c r="B497" t="s">
        <v>15</v>
      </c>
      <c r="C497" s="6" t="s">
        <v>512</v>
      </c>
      <c r="D497" t="s">
        <v>23</v>
      </c>
      <c r="F497">
        <v>0.14000000000000001</v>
      </c>
      <c r="G497" s="7">
        <v>0.05</v>
      </c>
      <c r="H497" s="7">
        <f t="shared" si="14"/>
        <v>0.19</v>
      </c>
      <c r="I497" s="5">
        <f t="shared" si="15"/>
        <v>1764.6499999999855</v>
      </c>
    </row>
    <row r="498" spans="1:9" x14ac:dyDescent="0.2">
      <c r="A498" s="6">
        <v>46079</v>
      </c>
      <c r="B498" t="s">
        <v>15</v>
      </c>
      <c r="C498" s="6" t="s">
        <v>513</v>
      </c>
      <c r="D498" t="s">
        <v>23</v>
      </c>
      <c r="F498">
        <v>0.14000000000000001</v>
      </c>
      <c r="G498" s="7">
        <v>0.05</v>
      </c>
      <c r="H498" s="7">
        <f t="shared" si="14"/>
        <v>0.19</v>
      </c>
      <c r="I498" s="5">
        <f t="shared" si="15"/>
        <v>1764.4599999999855</v>
      </c>
    </row>
    <row r="499" spans="1:9" x14ac:dyDescent="0.2">
      <c r="A499" s="6">
        <v>46079</v>
      </c>
      <c r="B499" t="s">
        <v>16</v>
      </c>
      <c r="C499" s="8" t="s">
        <v>514</v>
      </c>
      <c r="D499" t="s">
        <v>23</v>
      </c>
      <c r="F499">
        <v>2.25</v>
      </c>
      <c r="G499" s="7">
        <v>0.75</v>
      </c>
      <c r="H499" s="7">
        <f t="shared" si="14"/>
        <v>3</v>
      </c>
      <c r="I499" s="5">
        <f t="shared" si="15"/>
        <v>1761.4599999999855</v>
      </c>
    </row>
    <row r="500" spans="1:9" x14ac:dyDescent="0.2">
      <c r="A500" s="6">
        <v>46079</v>
      </c>
      <c r="B500" t="s">
        <v>15</v>
      </c>
      <c r="C500" s="6" t="s">
        <v>515</v>
      </c>
      <c r="D500" t="s">
        <v>23</v>
      </c>
      <c r="F500">
        <v>0.14000000000000001</v>
      </c>
      <c r="G500" s="7">
        <v>0.05</v>
      </c>
      <c r="H500" s="7">
        <f t="shared" si="14"/>
        <v>0.19</v>
      </c>
      <c r="I500" s="5">
        <f t="shared" si="15"/>
        <v>1761.2699999999854</v>
      </c>
    </row>
    <row r="501" spans="1:9" x14ac:dyDescent="0.2">
      <c r="A501" s="6">
        <v>46079</v>
      </c>
      <c r="B501" t="s">
        <v>15</v>
      </c>
      <c r="C501" s="8" t="s">
        <v>516</v>
      </c>
      <c r="D501" t="s">
        <v>23</v>
      </c>
      <c r="F501">
        <v>0.14000000000000001</v>
      </c>
      <c r="G501" s="7">
        <v>0.05</v>
      </c>
      <c r="H501" s="7">
        <f t="shared" si="14"/>
        <v>0.19</v>
      </c>
      <c r="I501" s="5">
        <f t="shared" si="15"/>
        <v>1761.0799999999854</v>
      </c>
    </row>
    <row r="502" spans="1:9" x14ac:dyDescent="0.2">
      <c r="A502" s="6">
        <v>46079</v>
      </c>
      <c r="B502" t="s">
        <v>15</v>
      </c>
      <c r="C502" s="8" t="s">
        <v>517</v>
      </c>
      <c r="D502" t="s">
        <v>23</v>
      </c>
      <c r="F502">
        <v>0.14000000000000001</v>
      </c>
      <c r="G502" s="7">
        <v>0.05</v>
      </c>
      <c r="H502" s="7">
        <f t="shared" si="14"/>
        <v>0.19</v>
      </c>
      <c r="I502" s="5">
        <f t="shared" si="15"/>
        <v>1760.8899999999853</v>
      </c>
    </row>
    <row r="503" spans="1:9" x14ac:dyDescent="0.2">
      <c r="A503" s="6">
        <v>46079</v>
      </c>
      <c r="B503" t="s">
        <v>15</v>
      </c>
      <c r="C503" s="6" t="s">
        <v>518</v>
      </c>
      <c r="D503" t="s">
        <v>23</v>
      </c>
      <c r="F503">
        <v>0.14000000000000001</v>
      </c>
      <c r="G503" s="7">
        <v>0.05</v>
      </c>
      <c r="H503" s="7">
        <f t="shared" si="14"/>
        <v>0.19</v>
      </c>
      <c r="I503" s="5">
        <f t="shared" si="15"/>
        <v>1760.6999999999853</v>
      </c>
    </row>
    <row r="504" spans="1:9" x14ac:dyDescent="0.2">
      <c r="A504" s="6">
        <v>46079</v>
      </c>
      <c r="B504" t="s">
        <v>15</v>
      </c>
      <c r="C504" s="6" t="s">
        <v>519</v>
      </c>
      <c r="D504" t="s">
        <v>23</v>
      </c>
      <c r="F504">
        <v>0.14000000000000001</v>
      </c>
      <c r="G504" s="7">
        <v>0.05</v>
      </c>
      <c r="H504" s="7">
        <f t="shared" si="14"/>
        <v>0.19</v>
      </c>
      <c r="I504" s="5">
        <f t="shared" si="15"/>
        <v>1760.5099999999852</v>
      </c>
    </row>
    <row r="505" spans="1:9" x14ac:dyDescent="0.2">
      <c r="A505" s="6">
        <v>46079</v>
      </c>
      <c r="B505" t="s">
        <v>15</v>
      </c>
      <c r="C505" s="6" t="s">
        <v>520</v>
      </c>
      <c r="D505" t="s">
        <v>23</v>
      </c>
      <c r="F505">
        <v>0.14000000000000001</v>
      </c>
      <c r="G505" s="7">
        <v>0.05</v>
      </c>
      <c r="H505" s="7">
        <f t="shared" si="14"/>
        <v>0.19</v>
      </c>
      <c r="I505" s="5">
        <f t="shared" si="15"/>
        <v>1760.3199999999852</v>
      </c>
    </row>
    <row r="506" spans="1:9" x14ac:dyDescent="0.2">
      <c r="A506" s="6">
        <v>46079</v>
      </c>
      <c r="B506" t="s">
        <v>16</v>
      </c>
      <c r="C506" s="6" t="s">
        <v>521</v>
      </c>
      <c r="D506" t="s">
        <v>23</v>
      </c>
      <c r="F506">
        <v>2.25</v>
      </c>
      <c r="G506" s="7">
        <v>0.75</v>
      </c>
      <c r="H506" s="7">
        <f t="shared" si="14"/>
        <v>3</v>
      </c>
      <c r="I506" s="5">
        <f t="shared" si="15"/>
        <v>1757.3199999999852</v>
      </c>
    </row>
    <row r="507" spans="1:9" x14ac:dyDescent="0.2">
      <c r="A507" s="6">
        <v>46079</v>
      </c>
      <c r="B507" t="s">
        <v>16</v>
      </c>
      <c r="C507" s="6" t="s">
        <v>522</v>
      </c>
      <c r="D507" t="s">
        <v>23</v>
      </c>
      <c r="F507">
        <v>2.25</v>
      </c>
      <c r="G507" s="7">
        <v>0.75</v>
      </c>
      <c r="H507" s="7">
        <f t="shared" si="14"/>
        <v>3</v>
      </c>
      <c r="I507" s="5">
        <f t="shared" si="15"/>
        <v>1754.3199999999852</v>
      </c>
    </row>
    <row r="508" spans="1:9" x14ac:dyDescent="0.2">
      <c r="A508" s="6">
        <v>46079</v>
      </c>
      <c r="B508" t="s">
        <v>15</v>
      </c>
      <c r="C508" s="8" t="s">
        <v>523</v>
      </c>
      <c r="D508" s="8" t="s">
        <v>23</v>
      </c>
      <c r="F508">
        <v>0.14000000000000001</v>
      </c>
      <c r="G508" s="7">
        <v>0.05</v>
      </c>
      <c r="H508" s="7">
        <f t="shared" si="14"/>
        <v>0.19</v>
      </c>
      <c r="I508" s="5">
        <f t="shared" si="15"/>
        <v>1754.1299999999851</v>
      </c>
    </row>
    <row r="509" spans="1:9" x14ac:dyDescent="0.2">
      <c r="A509" s="6">
        <v>46079</v>
      </c>
      <c r="B509" t="s">
        <v>16</v>
      </c>
      <c r="C509" s="6" t="s">
        <v>524</v>
      </c>
      <c r="D509" t="s">
        <v>23</v>
      </c>
      <c r="F509">
        <v>2.25</v>
      </c>
      <c r="G509" s="7">
        <v>0.75</v>
      </c>
      <c r="H509" s="7">
        <f t="shared" si="14"/>
        <v>3</v>
      </c>
      <c r="I509" s="5">
        <f t="shared" si="15"/>
        <v>1751.1299999999851</v>
      </c>
    </row>
    <row r="510" spans="1:9" x14ac:dyDescent="0.2">
      <c r="A510" s="6">
        <v>46079</v>
      </c>
      <c r="B510" t="s">
        <v>15</v>
      </c>
      <c r="C510" s="6" t="s">
        <v>525</v>
      </c>
      <c r="D510" t="s">
        <v>23</v>
      </c>
      <c r="F510">
        <v>0.14000000000000001</v>
      </c>
      <c r="G510" s="7">
        <v>0.05</v>
      </c>
      <c r="H510" s="7">
        <f t="shared" si="14"/>
        <v>0.19</v>
      </c>
      <c r="I510" s="5">
        <f t="shared" si="15"/>
        <v>1750.939999999985</v>
      </c>
    </row>
    <row r="511" spans="1:9" x14ac:dyDescent="0.2">
      <c r="A511" s="6">
        <v>46079</v>
      </c>
      <c r="B511" t="s">
        <v>15</v>
      </c>
      <c r="C511" s="8" t="s">
        <v>526</v>
      </c>
      <c r="D511" s="8" t="s">
        <v>23</v>
      </c>
      <c r="F511">
        <v>0.14000000000000001</v>
      </c>
      <c r="G511" s="7">
        <v>0.05</v>
      </c>
      <c r="H511" s="7">
        <f t="shared" si="14"/>
        <v>0.19</v>
      </c>
      <c r="I511" s="5">
        <f t="shared" si="15"/>
        <v>1750.749999999985</v>
      </c>
    </row>
    <row r="512" spans="1:9" x14ac:dyDescent="0.2">
      <c r="A512" s="6">
        <v>46079</v>
      </c>
      <c r="B512" t="s">
        <v>16</v>
      </c>
      <c r="C512" s="6" t="s">
        <v>527</v>
      </c>
      <c r="D512" t="s">
        <v>23</v>
      </c>
      <c r="F512">
        <v>2.25</v>
      </c>
      <c r="G512" s="7">
        <v>0.75</v>
      </c>
      <c r="H512" s="7">
        <f t="shared" si="14"/>
        <v>3</v>
      </c>
      <c r="I512" s="5">
        <f t="shared" si="15"/>
        <v>1747.749999999985</v>
      </c>
    </row>
    <row r="513" spans="1:9" x14ac:dyDescent="0.2">
      <c r="A513" s="6">
        <v>46079</v>
      </c>
      <c r="B513" t="s">
        <v>16</v>
      </c>
      <c r="C513" s="6" t="s">
        <v>528</v>
      </c>
      <c r="D513" t="s">
        <v>23</v>
      </c>
      <c r="F513">
        <v>2.25</v>
      </c>
      <c r="G513" s="7">
        <v>0.75</v>
      </c>
      <c r="H513" s="7">
        <f t="shared" si="14"/>
        <v>3</v>
      </c>
      <c r="I513" s="5">
        <f t="shared" si="15"/>
        <v>1744.749999999985</v>
      </c>
    </row>
    <row r="514" spans="1:9" x14ac:dyDescent="0.2">
      <c r="A514" s="6">
        <v>46079</v>
      </c>
      <c r="B514" t="s">
        <v>16</v>
      </c>
      <c r="C514" s="6" t="s">
        <v>529</v>
      </c>
      <c r="D514" t="s">
        <v>23</v>
      </c>
      <c r="F514">
        <v>2.25</v>
      </c>
      <c r="G514" s="7">
        <v>0.75</v>
      </c>
      <c r="H514" s="7">
        <f t="shared" si="14"/>
        <v>3</v>
      </c>
      <c r="I514" s="5">
        <f t="shared" si="15"/>
        <v>1741.749999999985</v>
      </c>
    </row>
    <row r="515" spans="1:9" x14ac:dyDescent="0.2">
      <c r="A515" s="6">
        <v>46079</v>
      </c>
      <c r="B515" t="s">
        <v>16</v>
      </c>
      <c r="C515" s="6" t="s">
        <v>530</v>
      </c>
      <c r="D515" t="s">
        <v>23</v>
      </c>
      <c r="F515">
        <v>2.25</v>
      </c>
      <c r="G515" s="7">
        <v>0.75</v>
      </c>
      <c r="H515" s="7">
        <f t="shared" si="14"/>
        <v>3</v>
      </c>
      <c r="I515" s="5">
        <f t="shared" si="15"/>
        <v>1738.749999999985</v>
      </c>
    </row>
    <row r="516" spans="1:9" x14ac:dyDescent="0.2">
      <c r="A516" s="6">
        <v>46079</v>
      </c>
      <c r="B516" t="s">
        <v>16</v>
      </c>
      <c r="C516" s="8" t="s">
        <v>531</v>
      </c>
      <c r="D516" t="s">
        <v>23</v>
      </c>
      <c r="F516">
        <v>2.25</v>
      </c>
      <c r="G516" s="7">
        <v>0.75</v>
      </c>
      <c r="H516" s="7">
        <f t="shared" si="14"/>
        <v>3</v>
      </c>
      <c r="I516" s="5">
        <f t="shared" si="15"/>
        <v>1735.749999999985</v>
      </c>
    </row>
    <row r="517" spans="1:9" x14ac:dyDescent="0.2">
      <c r="A517" s="6">
        <v>46079</v>
      </c>
      <c r="B517" t="s">
        <v>16</v>
      </c>
      <c r="C517" s="6" t="s">
        <v>532</v>
      </c>
      <c r="D517" t="s">
        <v>23</v>
      </c>
      <c r="F517">
        <v>2.25</v>
      </c>
      <c r="G517" s="7">
        <v>0.75</v>
      </c>
      <c r="H517" s="7">
        <f t="shared" si="14"/>
        <v>3</v>
      </c>
      <c r="I517" s="5">
        <f t="shared" si="15"/>
        <v>1732.749999999985</v>
      </c>
    </row>
    <row r="518" spans="1:9" x14ac:dyDescent="0.2">
      <c r="A518" s="6">
        <v>46079</v>
      </c>
      <c r="B518" t="s">
        <v>16</v>
      </c>
      <c r="C518" s="6" t="s">
        <v>533</v>
      </c>
      <c r="D518" t="s">
        <v>23</v>
      </c>
      <c r="F518">
        <v>2.25</v>
      </c>
      <c r="G518" s="7">
        <v>0.75</v>
      </c>
      <c r="H518" s="7">
        <f t="shared" si="14"/>
        <v>3</v>
      </c>
      <c r="I518" s="5">
        <f t="shared" si="15"/>
        <v>1729.749999999985</v>
      </c>
    </row>
    <row r="519" spans="1:9" x14ac:dyDescent="0.2">
      <c r="A519" s="6">
        <v>46079</v>
      </c>
      <c r="B519" t="s">
        <v>16</v>
      </c>
      <c r="C519" s="6" t="s">
        <v>534</v>
      </c>
      <c r="D519" t="s">
        <v>23</v>
      </c>
      <c r="F519">
        <v>2.25</v>
      </c>
      <c r="G519" s="7">
        <v>0.75</v>
      </c>
      <c r="H519" s="7">
        <f t="shared" si="14"/>
        <v>3</v>
      </c>
      <c r="I519" s="5">
        <f t="shared" si="15"/>
        <v>1726.749999999985</v>
      </c>
    </row>
    <row r="520" spans="1:9" x14ac:dyDescent="0.2">
      <c r="A520" s="6">
        <v>46079</v>
      </c>
      <c r="B520" t="s">
        <v>15</v>
      </c>
      <c r="C520" s="6" t="s">
        <v>535</v>
      </c>
      <c r="D520" t="s">
        <v>23</v>
      </c>
      <c r="F520">
        <v>0.14000000000000001</v>
      </c>
      <c r="G520" s="7">
        <v>0.05</v>
      </c>
      <c r="H520" s="7">
        <f t="shared" si="14"/>
        <v>0.19</v>
      </c>
      <c r="I520" s="5">
        <f t="shared" si="15"/>
        <v>1726.5599999999849</v>
      </c>
    </row>
    <row r="521" spans="1:9" x14ac:dyDescent="0.2">
      <c r="A521" s="6">
        <v>46079</v>
      </c>
      <c r="B521" t="s">
        <v>15</v>
      </c>
      <c r="C521" s="6" t="s">
        <v>536</v>
      </c>
      <c r="D521" t="s">
        <v>23</v>
      </c>
      <c r="F521">
        <v>0.14000000000000001</v>
      </c>
      <c r="G521" s="7">
        <v>0.05</v>
      </c>
      <c r="H521" s="7">
        <f t="shared" ref="H521:H584" si="16">F521+G521</f>
        <v>0.19</v>
      </c>
      <c r="I521" s="5">
        <f t="shared" ref="I521:I584" si="17">I520-H521</f>
        <v>1726.3699999999849</v>
      </c>
    </row>
    <row r="522" spans="1:9" x14ac:dyDescent="0.2">
      <c r="A522" s="6">
        <v>46079</v>
      </c>
      <c r="B522" t="s">
        <v>15</v>
      </c>
      <c r="C522" s="6" t="s">
        <v>537</v>
      </c>
      <c r="D522" t="s">
        <v>23</v>
      </c>
      <c r="F522">
        <v>0.14000000000000001</v>
      </c>
      <c r="G522" s="7">
        <v>0.05</v>
      </c>
      <c r="H522" s="7">
        <f t="shared" si="16"/>
        <v>0.19</v>
      </c>
      <c r="I522" s="5">
        <f t="shared" si="17"/>
        <v>1726.1799999999848</v>
      </c>
    </row>
    <row r="523" spans="1:9" x14ac:dyDescent="0.2">
      <c r="A523" s="6">
        <v>46079</v>
      </c>
      <c r="B523" t="s">
        <v>15</v>
      </c>
      <c r="C523" s="6" t="s">
        <v>538</v>
      </c>
      <c r="D523" t="s">
        <v>23</v>
      </c>
      <c r="F523">
        <v>0.14000000000000001</v>
      </c>
      <c r="G523" s="7">
        <v>0.05</v>
      </c>
      <c r="H523" s="7">
        <f t="shared" si="16"/>
        <v>0.19</v>
      </c>
      <c r="I523" s="5">
        <f t="shared" si="17"/>
        <v>1725.9899999999848</v>
      </c>
    </row>
    <row r="524" spans="1:9" x14ac:dyDescent="0.2">
      <c r="A524" s="6">
        <v>46079</v>
      </c>
      <c r="B524" t="s">
        <v>15</v>
      </c>
      <c r="C524" s="8" t="s">
        <v>539</v>
      </c>
      <c r="D524" t="s">
        <v>23</v>
      </c>
      <c r="F524">
        <v>0.14000000000000001</v>
      </c>
      <c r="G524" s="7">
        <v>0.05</v>
      </c>
      <c r="H524" s="7">
        <f t="shared" si="16"/>
        <v>0.19</v>
      </c>
      <c r="I524" s="5">
        <f t="shared" si="17"/>
        <v>1725.7999999999847</v>
      </c>
    </row>
    <row r="525" spans="1:9" x14ac:dyDescent="0.2">
      <c r="A525" s="6">
        <v>46079</v>
      </c>
      <c r="B525" t="s">
        <v>15</v>
      </c>
      <c r="C525" s="6" t="s">
        <v>540</v>
      </c>
      <c r="D525" t="s">
        <v>23</v>
      </c>
      <c r="F525">
        <v>0.14000000000000001</v>
      </c>
      <c r="G525" s="7">
        <v>0.05</v>
      </c>
      <c r="H525" s="7">
        <f t="shared" si="16"/>
        <v>0.19</v>
      </c>
      <c r="I525" s="5">
        <f t="shared" si="17"/>
        <v>1725.6099999999847</v>
      </c>
    </row>
    <row r="526" spans="1:9" x14ac:dyDescent="0.2">
      <c r="A526" s="6">
        <v>46079</v>
      </c>
      <c r="B526" t="s">
        <v>15</v>
      </c>
      <c r="C526" s="8" t="s">
        <v>541</v>
      </c>
      <c r="D526" t="s">
        <v>23</v>
      </c>
      <c r="F526">
        <v>0.14000000000000001</v>
      </c>
      <c r="G526" s="7">
        <v>0.05</v>
      </c>
      <c r="H526" s="7">
        <f t="shared" si="16"/>
        <v>0.19</v>
      </c>
      <c r="I526" s="5">
        <f t="shared" si="17"/>
        <v>1725.4199999999846</v>
      </c>
    </row>
    <row r="527" spans="1:9" x14ac:dyDescent="0.2">
      <c r="A527" s="6">
        <v>46079</v>
      </c>
      <c r="B527" t="s">
        <v>15</v>
      </c>
      <c r="C527" s="6" t="s">
        <v>542</v>
      </c>
      <c r="D527" t="s">
        <v>23</v>
      </c>
      <c r="F527">
        <v>0.14000000000000001</v>
      </c>
      <c r="G527" s="7">
        <v>0.05</v>
      </c>
      <c r="H527" s="7">
        <f t="shared" si="16"/>
        <v>0.19</v>
      </c>
      <c r="I527" s="5">
        <f t="shared" si="17"/>
        <v>1725.2299999999846</v>
      </c>
    </row>
    <row r="528" spans="1:9" x14ac:dyDescent="0.2">
      <c r="A528" s="6">
        <v>46079</v>
      </c>
      <c r="B528" t="s">
        <v>15</v>
      </c>
      <c r="C528" s="6" t="s">
        <v>543</v>
      </c>
      <c r="D528" t="s">
        <v>23</v>
      </c>
      <c r="F528">
        <v>0.14000000000000001</v>
      </c>
      <c r="G528" s="7">
        <v>0.05</v>
      </c>
      <c r="H528" s="7">
        <f t="shared" si="16"/>
        <v>0.19</v>
      </c>
      <c r="I528" s="5">
        <f t="shared" si="17"/>
        <v>1725.0399999999845</v>
      </c>
    </row>
    <row r="529" spans="1:9" x14ac:dyDescent="0.2">
      <c r="A529" s="6">
        <v>46079</v>
      </c>
      <c r="B529" t="s">
        <v>16</v>
      </c>
      <c r="C529" s="6" t="s">
        <v>544</v>
      </c>
      <c r="D529" t="s">
        <v>23</v>
      </c>
      <c r="F529">
        <v>2.25</v>
      </c>
      <c r="G529" s="7">
        <v>0.75</v>
      </c>
      <c r="H529" s="7">
        <f t="shared" si="16"/>
        <v>3</v>
      </c>
      <c r="I529" s="5">
        <f t="shared" si="17"/>
        <v>1722.0399999999845</v>
      </c>
    </row>
    <row r="530" spans="1:9" x14ac:dyDescent="0.2">
      <c r="A530" s="6">
        <v>46079</v>
      </c>
      <c r="B530" t="s">
        <v>15</v>
      </c>
      <c r="C530" s="6" t="s">
        <v>545</v>
      </c>
      <c r="D530" t="s">
        <v>23</v>
      </c>
      <c r="F530">
        <v>0.14000000000000001</v>
      </c>
      <c r="G530" s="7">
        <v>0.05</v>
      </c>
      <c r="H530" s="7">
        <f t="shared" si="16"/>
        <v>0.19</v>
      </c>
      <c r="I530" s="5">
        <f t="shared" si="17"/>
        <v>1721.8499999999844</v>
      </c>
    </row>
    <row r="531" spans="1:9" x14ac:dyDescent="0.2">
      <c r="A531" s="6">
        <v>46079</v>
      </c>
      <c r="B531" t="s">
        <v>15</v>
      </c>
      <c r="C531" s="6" t="s">
        <v>546</v>
      </c>
      <c r="D531" t="s">
        <v>23</v>
      </c>
      <c r="F531">
        <v>0.14000000000000001</v>
      </c>
      <c r="G531" s="7">
        <v>0.05</v>
      </c>
      <c r="H531" s="7">
        <f t="shared" si="16"/>
        <v>0.19</v>
      </c>
      <c r="I531" s="5">
        <f t="shared" si="17"/>
        <v>1721.6599999999844</v>
      </c>
    </row>
    <row r="532" spans="1:9" x14ac:dyDescent="0.2">
      <c r="A532" s="6">
        <v>46079</v>
      </c>
      <c r="B532" t="s">
        <v>15</v>
      </c>
      <c r="C532" s="6" t="s">
        <v>547</v>
      </c>
      <c r="D532" t="s">
        <v>23</v>
      </c>
      <c r="F532">
        <v>0.14000000000000001</v>
      </c>
      <c r="G532" s="7">
        <v>0.05</v>
      </c>
      <c r="H532" s="7">
        <f t="shared" si="16"/>
        <v>0.19</v>
      </c>
      <c r="I532" s="5">
        <f t="shared" si="17"/>
        <v>1721.4699999999843</v>
      </c>
    </row>
    <row r="533" spans="1:9" x14ac:dyDescent="0.2">
      <c r="A533" s="6">
        <v>46079</v>
      </c>
      <c r="B533" t="s">
        <v>15</v>
      </c>
      <c r="C533" s="6" t="s">
        <v>548</v>
      </c>
      <c r="D533" t="s">
        <v>23</v>
      </c>
      <c r="F533">
        <v>0.14000000000000001</v>
      </c>
      <c r="G533" s="7">
        <v>0.05</v>
      </c>
      <c r="H533" s="7">
        <f t="shared" si="16"/>
        <v>0.19</v>
      </c>
      <c r="I533" s="5">
        <f t="shared" si="17"/>
        <v>1721.2799999999843</v>
      </c>
    </row>
    <row r="534" spans="1:9" x14ac:dyDescent="0.2">
      <c r="A534" s="6">
        <v>46079</v>
      </c>
      <c r="B534" t="s">
        <v>16</v>
      </c>
      <c r="C534" s="6" t="s">
        <v>549</v>
      </c>
      <c r="D534" t="s">
        <v>23</v>
      </c>
      <c r="F534">
        <v>2.25</v>
      </c>
      <c r="G534" s="7">
        <v>0.75</v>
      </c>
      <c r="H534" s="7">
        <f t="shared" si="16"/>
        <v>3</v>
      </c>
      <c r="I534" s="5">
        <f t="shared" si="17"/>
        <v>1718.2799999999843</v>
      </c>
    </row>
    <row r="535" spans="1:9" x14ac:dyDescent="0.2">
      <c r="A535" s="6">
        <v>46079</v>
      </c>
      <c r="B535" t="s">
        <v>15</v>
      </c>
      <c r="C535" s="6" t="s">
        <v>550</v>
      </c>
      <c r="D535" t="s">
        <v>23</v>
      </c>
      <c r="F535">
        <v>0.14000000000000001</v>
      </c>
      <c r="G535" s="7">
        <v>0.05</v>
      </c>
      <c r="H535" s="7">
        <f t="shared" si="16"/>
        <v>0.19</v>
      </c>
      <c r="I535" s="5">
        <f t="shared" si="17"/>
        <v>1718.0899999999842</v>
      </c>
    </row>
    <row r="536" spans="1:9" x14ac:dyDescent="0.2">
      <c r="A536" s="6">
        <v>46079</v>
      </c>
      <c r="B536" t="s">
        <v>15</v>
      </c>
      <c r="C536" s="6" t="s">
        <v>551</v>
      </c>
      <c r="D536" t="s">
        <v>23</v>
      </c>
      <c r="F536">
        <v>0.14000000000000001</v>
      </c>
      <c r="G536" s="7">
        <v>0.05</v>
      </c>
      <c r="H536" s="7">
        <f t="shared" si="16"/>
        <v>0.19</v>
      </c>
      <c r="I536" s="5">
        <f t="shared" si="17"/>
        <v>1717.8999999999842</v>
      </c>
    </row>
    <row r="537" spans="1:9" x14ac:dyDescent="0.2">
      <c r="A537" s="6">
        <v>46079</v>
      </c>
      <c r="B537" t="s">
        <v>16</v>
      </c>
      <c r="C537" s="6" t="s">
        <v>552</v>
      </c>
      <c r="D537" t="s">
        <v>23</v>
      </c>
      <c r="F537">
        <v>2.25</v>
      </c>
      <c r="G537" s="7">
        <v>0.75</v>
      </c>
      <c r="H537" s="7">
        <f t="shared" si="16"/>
        <v>3</v>
      </c>
      <c r="I537" s="5">
        <f t="shared" si="17"/>
        <v>1714.8999999999842</v>
      </c>
    </row>
    <row r="538" spans="1:9" x14ac:dyDescent="0.2">
      <c r="A538" s="6">
        <v>46079</v>
      </c>
      <c r="B538" t="s">
        <v>15</v>
      </c>
      <c r="C538" s="6" t="s">
        <v>553</v>
      </c>
      <c r="D538" t="s">
        <v>23</v>
      </c>
      <c r="F538">
        <v>0.14000000000000001</v>
      </c>
      <c r="G538" s="7">
        <v>0.05</v>
      </c>
      <c r="H538" s="7">
        <f t="shared" si="16"/>
        <v>0.19</v>
      </c>
      <c r="I538" s="5">
        <f t="shared" si="17"/>
        <v>1714.7099999999841</v>
      </c>
    </row>
    <row r="539" spans="1:9" x14ac:dyDescent="0.2">
      <c r="A539" s="6">
        <v>46079</v>
      </c>
      <c r="B539" t="s">
        <v>16</v>
      </c>
      <c r="C539" s="6" t="s">
        <v>554</v>
      </c>
      <c r="D539" t="s">
        <v>23</v>
      </c>
      <c r="F539">
        <v>2.25</v>
      </c>
      <c r="G539" s="7">
        <v>0.75</v>
      </c>
      <c r="H539" s="7">
        <f t="shared" si="16"/>
        <v>3</v>
      </c>
      <c r="I539" s="5">
        <f t="shared" si="17"/>
        <v>1711.7099999999841</v>
      </c>
    </row>
    <row r="540" spans="1:9" x14ac:dyDescent="0.2">
      <c r="A540" s="6">
        <v>46079</v>
      </c>
      <c r="B540" t="s">
        <v>16</v>
      </c>
      <c r="C540" s="8" t="s">
        <v>555</v>
      </c>
      <c r="D540" s="8" t="s">
        <v>23</v>
      </c>
      <c r="F540">
        <v>2.25</v>
      </c>
      <c r="G540" s="7">
        <v>0.75</v>
      </c>
      <c r="H540" s="7">
        <f t="shared" si="16"/>
        <v>3</v>
      </c>
      <c r="I540" s="5">
        <f t="shared" si="17"/>
        <v>1708.7099999999841</v>
      </c>
    </row>
    <row r="541" spans="1:9" x14ac:dyDescent="0.2">
      <c r="A541" s="6">
        <v>46079</v>
      </c>
      <c r="B541" t="s">
        <v>15</v>
      </c>
      <c r="C541" s="8" t="s">
        <v>556</v>
      </c>
      <c r="D541" t="s">
        <v>23</v>
      </c>
      <c r="F541">
        <v>0.14000000000000001</v>
      </c>
      <c r="G541" s="7">
        <v>0.05</v>
      </c>
      <c r="H541" s="7">
        <f t="shared" si="16"/>
        <v>0.19</v>
      </c>
      <c r="I541" s="5">
        <f t="shared" si="17"/>
        <v>1708.5199999999841</v>
      </c>
    </row>
    <row r="542" spans="1:9" x14ac:dyDescent="0.2">
      <c r="A542" s="6">
        <v>46079</v>
      </c>
      <c r="B542" t="s">
        <v>15</v>
      </c>
      <c r="C542" s="6" t="s">
        <v>557</v>
      </c>
      <c r="D542" t="s">
        <v>23</v>
      </c>
      <c r="F542">
        <v>0.14000000000000001</v>
      </c>
      <c r="G542" s="7">
        <v>0.05</v>
      </c>
      <c r="H542" s="7">
        <f t="shared" si="16"/>
        <v>0.19</v>
      </c>
      <c r="I542" s="5">
        <f t="shared" si="17"/>
        <v>1708.329999999984</v>
      </c>
    </row>
    <row r="543" spans="1:9" x14ac:dyDescent="0.2">
      <c r="A543" s="6">
        <v>46079</v>
      </c>
      <c r="B543" t="s">
        <v>15</v>
      </c>
      <c r="C543" s="6" t="s">
        <v>558</v>
      </c>
      <c r="D543" t="s">
        <v>23</v>
      </c>
      <c r="F543">
        <v>0.14000000000000001</v>
      </c>
      <c r="G543" s="7">
        <v>0.05</v>
      </c>
      <c r="H543" s="7">
        <f t="shared" si="16"/>
        <v>0.19</v>
      </c>
      <c r="I543" s="5">
        <f t="shared" si="17"/>
        <v>1708.139999999984</v>
      </c>
    </row>
    <row r="544" spans="1:9" x14ac:dyDescent="0.2">
      <c r="A544" s="6">
        <v>46079</v>
      </c>
      <c r="B544" t="s">
        <v>16</v>
      </c>
      <c r="C544" s="6" t="s">
        <v>559</v>
      </c>
      <c r="D544" t="s">
        <v>23</v>
      </c>
      <c r="F544">
        <v>2.25</v>
      </c>
      <c r="G544" s="7">
        <v>0.75</v>
      </c>
      <c r="H544" s="7">
        <f t="shared" si="16"/>
        <v>3</v>
      </c>
      <c r="I544" s="5">
        <f t="shared" si="17"/>
        <v>1705.139999999984</v>
      </c>
    </row>
    <row r="545" spans="1:9" x14ac:dyDescent="0.2">
      <c r="A545" s="6">
        <v>46079</v>
      </c>
      <c r="B545" t="s">
        <v>16</v>
      </c>
      <c r="C545" s="6" t="s">
        <v>560</v>
      </c>
      <c r="D545" t="s">
        <v>23</v>
      </c>
      <c r="F545">
        <v>2.25</v>
      </c>
      <c r="G545" s="7">
        <v>0.75</v>
      </c>
      <c r="H545" s="7">
        <f t="shared" si="16"/>
        <v>3</v>
      </c>
      <c r="I545" s="5">
        <f t="shared" si="17"/>
        <v>1702.139999999984</v>
      </c>
    </row>
    <row r="546" spans="1:9" x14ac:dyDescent="0.2">
      <c r="A546" s="6">
        <v>46079</v>
      </c>
      <c r="B546" t="s">
        <v>15</v>
      </c>
      <c r="C546" s="6" t="s">
        <v>561</v>
      </c>
      <c r="D546" t="s">
        <v>23</v>
      </c>
      <c r="F546">
        <v>0.14000000000000001</v>
      </c>
      <c r="G546" s="7">
        <v>0.05</v>
      </c>
      <c r="H546" s="7">
        <f t="shared" si="16"/>
        <v>0.19</v>
      </c>
      <c r="I546" s="5">
        <f t="shared" si="17"/>
        <v>1701.9499999999839</v>
      </c>
    </row>
    <row r="547" spans="1:9" x14ac:dyDescent="0.2">
      <c r="A547" s="6">
        <v>46079</v>
      </c>
      <c r="B547" t="s">
        <v>16</v>
      </c>
      <c r="C547" s="6" t="s">
        <v>562</v>
      </c>
      <c r="D547" t="s">
        <v>23</v>
      </c>
      <c r="F547">
        <v>2.25</v>
      </c>
      <c r="G547" s="7">
        <v>0.75</v>
      </c>
      <c r="H547" s="7">
        <f t="shared" si="16"/>
        <v>3</v>
      </c>
      <c r="I547" s="5">
        <f t="shared" si="17"/>
        <v>1698.9499999999839</v>
      </c>
    </row>
    <row r="548" spans="1:9" x14ac:dyDescent="0.2">
      <c r="A548" s="6">
        <v>46079</v>
      </c>
      <c r="B548" t="s">
        <v>15</v>
      </c>
      <c r="C548" s="6" t="s">
        <v>563</v>
      </c>
      <c r="D548" t="s">
        <v>23</v>
      </c>
      <c r="F548">
        <v>0.14000000000000001</v>
      </c>
      <c r="G548" s="7">
        <v>0.05</v>
      </c>
      <c r="H548" s="7">
        <f t="shared" si="16"/>
        <v>0.19</v>
      </c>
      <c r="I548" s="5">
        <f t="shared" si="17"/>
        <v>1698.7599999999838</v>
      </c>
    </row>
    <row r="549" spans="1:9" x14ac:dyDescent="0.2">
      <c r="A549" s="6">
        <v>46079</v>
      </c>
      <c r="B549" t="s">
        <v>16</v>
      </c>
      <c r="C549" s="6" t="s">
        <v>564</v>
      </c>
      <c r="D549" t="s">
        <v>23</v>
      </c>
      <c r="F549">
        <v>2.25</v>
      </c>
      <c r="G549" s="7">
        <v>0.75</v>
      </c>
      <c r="H549" s="7">
        <f t="shared" si="16"/>
        <v>3</v>
      </c>
      <c r="I549" s="5">
        <f t="shared" si="17"/>
        <v>1695.7599999999838</v>
      </c>
    </row>
    <row r="550" spans="1:9" x14ac:dyDescent="0.2">
      <c r="A550" s="6">
        <v>46079</v>
      </c>
      <c r="B550" t="s">
        <v>16</v>
      </c>
      <c r="C550" s="6" t="s">
        <v>565</v>
      </c>
      <c r="D550" t="s">
        <v>23</v>
      </c>
      <c r="F550">
        <v>2.25</v>
      </c>
      <c r="G550" s="7">
        <v>0.75</v>
      </c>
      <c r="H550" s="7">
        <f t="shared" si="16"/>
        <v>3</v>
      </c>
      <c r="I550" s="5">
        <f t="shared" si="17"/>
        <v>1692.7599999999838</v>
      </c>
    </row>
    <row r="551" spans="1:9" x14ac:dyDescent="0.2">
      <c r="A551" s="6">
        <v>46079</v>
      </c>
      <c r="B551" t="s">
        <v>15</v>
      </c>
      <c r="C551" s="6" t="s">
        <v>566</v>
      </c>
      <c r="D551" t="s">
        <v>23</v>
      </c>
      <c r="F551">
        <v>0.14000000000000001</v>
      </c>
      <c r="G551" s="7">
        <v>0.05</v>
      </c>
      <c r="H551" s="7">
        <f t="shared" si="16"/>
        <v>0.19</v>
      </c>
      <c r="I551" s="5">
        <f t="shared" si="17"/>
        <v>1692.5699999999838</v>
      </c>
    </row>
    <row r="552" spans="1:9" x14ac:dyDescent="0.2">
      <c r="A552" s="6">
        <v>46079</v>
      </c>
      <c r="B552" t="s">
        <v>16</v>
      </c>
      <c r="C552" s="6" t="s">
        <v>567</v>
      </c>
      <c r="D552" t="s">
        <v>23</v>
      </c>
      <c r="F552">
        <v>2.25</v>
      </c>
      <c r="G552" s="7">
        <v>0.75</v>
      </c>
      <c r="H552" s="7">
        <f t="shared" si="16"/>
        <v>3</v>
      </c>
      <c r="I552" s="5">
        <f t="shared" si="17"/>
        <v>1689.5699999999838</v>
      </c>
    </row>
    <row r="553" spans="1:9" x14ac:dyDescent="0.2">
      <c r="A553" s="6">
        <v>46079</v>
      </c>
      <c r="B553" t="s">
        <v>15</v>
      </c>
      <c r="C553" s="6" t="s">
        <v>568</v>
      </c>
      <c r="D553" t="s">
        <v>23</v>
      </c>
      <c r="F553">
        <v>0.14000000000000001</v>
      </c>
      <c r="G553" s="7">
        <v>0.05</v>
      </c>
      <c r="H553" s="7">
        <f t="shared" si="16"/>
        <v>0.19</v>
      </c>
      <c r="I553" s="5">
        <f t="shared" si="17"/>
        <v>1689.3799999999837</v>
      </c>
    </row>
    <row r="554" spans="1:9" x14ac:dyDescent="0.2">
      <c r="A554" s="6">
        <v>46079</v>
      </c>
      <c r="B554" t="s">
        <v>15</v>
      </c>
      <c r="C554" s="6" t="s">
        <v>569</v>
      </c>
      <c r="D554" t="s">
        <v>23</v>
      </c>
      <c r="F554">
        <v>0.14000000000000001</v>
      </c>
      <c r="G554" s="7">
        <v>0.05</v>
      </c>
      <c r="H554" s="7">
        <f t="shared" si="16"/>
        <v>0.19</v>
      </c>
      <c r="I554" s="5">
        <f t="shared" si="17"/>
        <v>1689.1899999999837</v>
      </c>
    </row>
    <row r="555" spans="1:9" x14ac:dyDescent="0.2">
      <c r="A555" s="6">
        <v>46079</v>
      </c>
      <c r="B555" t="s">
        <v>15</v>
      </c>
      <c r="C555" s="6" t="s">
        <v>570</v>
      </c>
      <c r="D555" t="s">
        <v>23</v>
      </c>
      <c r="F555">
        <v>0.14000000000000001</v>
      </c>
      <c r="G555" s="7">
        <v>0.05</v>
      </c>
      <c r="H555" s="7">
        <f t="shared" si="16"/>
        <v>0.19</v>
      </c>
      <c r="I555" s="5">
        <f t="shared" si="17"/>
        <v>1688.9999999999836</v>
      </c>
    </row>
    <row r="556" spans="1:9" x14ac:dyDescent="0.2">
      <c r="A556" s="6">
        <v>46079</v>
      </c>
      <c r="B556" t="s">
        <v>16</v>
      </c>
      <c r="C556" s="6" t="s">
        <v>571</v>
      </c>
      <c r="D556" t="s">
        <v>23</v>
      </c>
      <c r="F556">
        <v>2.25</v>
      </c>
      <c r="G556" s="7">
        <v>0.75</v>
      </c>
      <c r="H556" s="7">
        <f t="shared" si="16"/>
        <v>3</v>
      </c>
      <c r="I556" s="5">
        <f t="shared" si="17"/>
        <v>1685.9999999999836</v>
      </c>
    </row>
    <row r="557" spans="1:9" x14ac:dyDescent="0.2">
      <c r="A557" s="6">
        <v>46079</v>
      </c>
      <c r="B557" t="s">
        <v>15</v>
      </c>
      <c r="C557" s="6" t="s">
        <v>572</v>
      </c>
      <c r="D557" t="s">
        <v>23</v>
      </c>
      <c r="F557">
        <v>0.14000000000000001</v>
      </c>
      <c r="G557" s="7">
        <v>0.05</v>
      </c>
      <c r="H557" s="7">
        <f t="shared" si="16"/>
        <v>0.19</v>
      </c>
      <c r="I557" s="5">
        <f t="shared" si="17"/>
        <v>1685.8099999999836</v>
      </c>
    </row>
    <row r="558" spans="1:9" x14ac:dyDescent="0.2">
      <c r="A558" s="6">
        <v>46079</v>
      </c>
      <c r="B558" t="s">
        <v>15</v>
      </c>
      <c r="C558" s="8" t="s">
        <v>573</v>
      </c>
      <c r="D558" t="s">
        <v>23</v>
      </c>
      <c r="F558">
        <v>0.14000000000000001</v>
      </c>
      <c r="G558" s="7">
        <v>0.05</v>
      </c>
      <c r="H558" s="7">
        <f t="shared" si="16"/>
        <v>0.19</v>
      </c>
      <c r="I558" s="5">
        <f t="shared" si="17"/>
        <v>1685.6199999999835</v>
      </c>
    </row>
    <row r="559" spans="1:9" x14ac:dyDescent="0.2">
      <c r="A559" s="6">
        <v>46079</v>
      </c>
      <c r="B559" t="s">
        <v>15</v>
      </c>
      <c r="C559" s="6" t="s">
        <v>574</v>
      </c>
      <c r="D559" t="s">
        <v>23</v>
      </c>
      <c r="F559">
        <v>0.14000000000000001</v>
      </c>
      <c r="G559" s="7">
        <v>0.05</v>
      </c>
      <c r="H559" s="7">
        <f t="shared" si="16"/>
        <v>0.19</v>
      </c>
      <c r="I559" s="5">
        <f t="shared" si="17"/>
        <v>1685.4299999999835</v>
      </c>
    </row>
    <row r="560" spans="1:9" x14ac:dyDescent="0.2">
      <c r="A560" s="6">
        <v>46079</v>
      </c>
      <c r="B560" t="s">
        <v>15</v>
      </c>
      <c r="C560" s="6" t="s">
        <v>575</v>
      </c>
      <c r="D560" t="s">
        <v>23</v>
      </c>
      <c r="F560">
        <v>0.14000000000000001</v>
      </c>
      <c r="G560" s="7">
        <v>0.05</v>
      </c>
      <c r="H560" s="7">
        <f t="shared" si="16"/>
        <v>0.19</v>
      </c>
      <c r="I560" s="5">
        <f t="shared" si="17"/>
        <v>1685.2399999999834</v>
      </c>
    </row>
    <row r="561" spans="1:9" x14ac:dyDescent="0.2">
      <c r="A561" s="6">
        <v>46079</v>
      </c>
      <c r="B561" t="s">
        <v>15</v>
      </c>
      <c r="C561" s="6" t="s">
        <v>576</v>
      </c>
      <c r="D561" t="s">
        <v>23</v>
      </c>
      <c r="F561">
        <v>0.14000000000000001</v>
      </c>
      <c r="G561" s="7">
        <v>0.05</v>
      </c>
      <c r="H561" s="7">
        <f t="shared" si="16"/>
        <v>0.19</v>
      </c>
      <c r="I561" s="5">
        <f t="shared" si="17"/>
        <v>1685.0499999999834</v>
      </c>
    </row>
    <row r="562" spans="1:9" x14ac:dyDescent="0.2">
      <c r="A562" s="6">
        <v>46079</v>
      </c>
      <c r="B562" t="s">
        <v>16</v>
      </c>
      <c r="C562" s="6" t="s">
        <v>577</v>
      </c>
      <c r="D562" t="s">
        <v>23</v>
      </c>
      <c r="F562">
        <v>2.25</v>
      </c>
      <c r="G562" s="7">
        <v>0.75</v>
      </c>
      <c r="H562" s="7">
        <f t="shared" si="16"/>
        <v>3</v>
      </c>
      <c r="I562" s="5">
        <f t="shared" si="17"/>
        <v>1682.0499999999834</v>
      </c>
    </row>
    <row r="563" spans="1:9" x14ac:dyDescent="0.2">
      <c r="A563" s="6">
        <v>46079</v>
      </c>
      <c r="B563" t="s">
        <v>16</v>
      </c>
      <c r="C563" s="6" t="s">
        <v>578</v>
      </c>
      <c r="D563" t="s">
        <v>23</v>
      </c>
      <c r="F563">
        <v>2.25</v>
      </c>
      <c r="G563" s="7">
        <v>0.75</v>
      </c>
      <c r="H563" s="7">
        <f t="shared" si="16"/>
        <v>3</v>
      </c>
      <c r="I563" s="5">
        <f t="shared" si="17"/>
        <v>1679.0499999999834</v>
      </c>
    </row>
    <row r="564" spans="1:9" x14ac:dyDescent="0.2">
      <c r="A564" s="6">
        <v>46079</v>
      </c>
      <c r="B564" t="s">
        <v>16</v>
      </c>
      <c r="C564" s="6" t="s">
        <v>579</v>
      </c>
      <c r="D564" t="s">
        <v>23</v>
      </c>
      <c r="F564">
        <v>2.25</v>
      </c>
      <c r="G564" s="7">
        <v>0.75</v>
      </c>
      <c r="H564" s="7">
        <f t="shared" si="16"/>
        <v>3</v>
      </c>
      <c r="I564" s="5">
        <f t="shared" si="17"/>
        <v>1676.0499999999834</v>
      </c>
    </row>
    <row r="565" spans="1:9" x14ac:dyDescent="0.2">
      <c r="A565" s="6">
        <v>46079</v>
      </c>
      <c r="B565" t="s">
        <v>15</v>
      </c>
      <c r="C565" s="6" t="s">
        <v>580</v>
      </c>
      <c r="D565" t="s">
        <v>23</v>
      </c>
      <c r="F565">
        <v>0.14000000000000001</v>
      </c>
      <c r="G565" s="7">
        <v>0.05</v>
      </c>
      <c r="H565" s="7">
        <f t="shared" si="16"/>
        <v>0.19</v>
      </c>
      <c r="I565" s="5">
        <f t="shared" si="17"/>
        <v>1675.8599999999833</v>
      </c>
    </row>
    <row r="566" spans="1:9" x14ac:dyDescent="0.2">
      <c r="A566" s="6">
        <v>46080</v>
      </c>
      <c r="B566" t="s">
        <v>16</v>
      </c>
      <c r="C566" s="6" t="s">
        <v>581</v>
      </c>
      <c r="D566" t="s">
        <v>23</v>
      </c>
      <c r="F566">
        <v>2.25</v>
      </c>
      <c r="G566" s="7">
        <v>0.75</v>
      </c>
      <c r="H566" s="7">
        <f t="shared" si="16"/>
        <v>3</v>
      </c>
      <c r="I566" s="5">
        <f t="shared" si="17"/>
        <v>1672.8599999999833</v>
      </c>
    </row>
    <row r="567" spans="1:9" x14ac:dyDescent="0.2">
      <c r="A567" s="6">
        <v>46079</v>
      </c>
      <c r="B567" t="s">
        <v>15</v>
      </c>
      <c r="C567" s="6" t="s">
        <v>582</v>
      </c>
      <c r="D567" t="s">
        <v>23</v>
      </c>
      <c r="F567">
        <v>0.14000000000000001</v>
      </c>
      <c r="G567" s="7">
        <v>0.05</v>
      </c>
      <c r="H567" s="7">
        <f t="shared" si="16"/>
        <v>0.19</v>
      </c>
      <c r="I567" s="5">
        <f t="shared" si="17"/>
        <v>1672.6699999999832</v>
      </c>
    </row>
    <row r="568" spans="1:9" x14ac:dyDescent="0.2">
      <c r="A568" s="6">
        <v>46079</v>
      </c>
      <c r="B568" t="s">
        <v>16</v>
      </c>
      <c r="C568" s="6" t="s">
        <v>583</v>
      </c>
      <c r="D568" t="s">
        <v>23</v>
      </c>
      <c r="F568">
        <v>2.25</v>
      </c>
      <c r="G568" s="7">
        <v>0.75</v>
      </c>
      <c r="H568" s="7">
        <f t="shared" si="16"/>
        <v>3</v>
      </c>
      <c r="I568" s="5">
        <f t="shared" si="17"/>
        <v>1669.6699999999832</v>
      </c>
    </row>
    <row r="569" spans="1:9" x14ac:dyDescent="0.2">
      <c r="A569" s="6">
        <v>46079</v>
      </c>
      <c r="B569" t="s">
        <v>15</v>
      </c>
      <c r="C569" s="8" t="s">
        <v>584</v>
      </c>
      <c r="D569" t="s">
        <v>23</v>
      </c>
      <c r="F569">
        <v>0.14000000000000001</v>
      </c>
      <c r="G569" s="7">
        <v>0.05</v>
      </c>
      <c r="H569" s="7">
        <f t="shared" si="16"/>
        <v>0.19</v>
      </c>
      <c r="I569" s="5">
        <f t="shared" si="17"/>
        <v>1669.4799999999832</v>
      </c>
    </row>
    <row r="570" spans="1:9" x14ac:dyDescent="0.2">
      <c r="A570" s="6">
        <v>46079</v>
      </c>
      <c r="B570" t="s">
        <v>15</v>
      </c>
      <c r="C570" s="6" t="s">
        <v>585</v>
      </c>
      <c r="D570" t="s">
        <v>23</v>
      </c>
      <c r="F570">
        <v>0.14000000000000001</v>
      </c>
      <c r="G570" s="7">
        <v>0.05</v>
      </c>
      <c r="H570" s="7">
        <f t="shared" si="16"/>
        <v>0.19</v>
      </c>
      <c r="I570" s="5">
        <f t="shared" si="17"/>
        <v>1669.2899999999831</v>
      </c>
    </row>
    <row r="571" spans="1:9" x14ac:dyDescent="0.2">
      <c r="A571" s="6">
        <v>46080</v>
      </c>
      <c r="B571" t="s">
        <v>16</v>
      </c>
      <c r="C571" s="8" t="s">
        <v>586</v>
      </c>
      <c r="D571" t="s">
        <v>23</v>
      </c>
      <c r="F571">
        <v>2.25</v>
      </c>
      <c r="G571" s="7">
        <v>0.75</v>
      </c>
      <c r="H571" s="7">
        <f t="shared" si="16"/>
        <v>3</v>
      </c>
      <c r="I571" s="5">
        <f t="shared" si="17"/>
        <v>1666.2899999999831</v>
      </c>
    </row>
    <row r="572" spans="1:9" x14ac:dyDescent="0.2">
      <c r="A572" s="6">
        <v>46079</v>
      </c>
      <c r="B572" t="s">
        <v>15</v>
      </c>
      <c r="C572" s="6" t="s">
        <v>587</v>
      </c>
      <c r="D572" t="s">
        <v>23</v>
      </c>
      <c r="F572">
        <v>0.14000000000000001</v>
      </c>
      <c r="G572" s="7">
        <v>0.05</v>
      </c>
      <c r="H572" s="7">
        <f t="shared" si="16"/>
        <v>0.19</v>
      </c>
      <c r="I572" s="5">
        <f t="shared" si="17"/>
        <v>1666.0999999999831</v>
      </c>
    </row>
    <row r="573" spans="1:9" x14ac:dyDescent="0.2">
      <c r="A573" s="6">
        <v>46079</v>
      </c>
      <c r="B573" t="s">
        <v>15</v>
      </c>
      <c r="C573" s="8" t="s">
        <v>588</v>
      </c>
      <c r="D573" t="s">
        <v>23</v>
      </c>
      <c r="F573">
        <v>0.14000000000000001</v>
      </c>
      <c r="G573" s="7">
        <v>0.05</v>
      </c>
      <c r="H573" s="7">
        <f t="shared" si="16"/>
        <v>0.19</v>
      </c>
      <c r="I573" s="5">
        <f t="shared" si="17"/>
        <v>1665.909999999983</v>
      </c>
    </row>
    <row r="574" spans="1:9" x14ac:dyDescent="0.2">
      <c r="A574" s="6">
        <v>46080</v>
      </c>
      <c r="B574" t="s">
        <v>16</v>
      </c>
      <c r="C574" s="6" t="s">
        <v>589</v>
      </c>
      <c r="D574" t="s">
        <v>23</v>
      </c>
      <c r="F574">
        <v>2.25</v>
      </c>
      <c r="G574" s="7">
        <v>0.75</v>
      </c>
      <c r="H574" s="7">
        <f t="shared" si="16"/>
        <v>3</v>
      </c>
      <c r="I574" s="5">
        <f t="shared" si="17"/>
        <v>1662.909999999983</v>
      </c>
    </row>
    <row r="575" spans="1:9" x14ac:dyDescent="0.2">
      <c r="A575" s="6">
        <v>46080</v>
      </c>
      <c r="B575" t="s">
        <v>15</v>
      </c>
      <c r="C575" s="6" t="s">
        <v>590</v>
      </c>
      <c r="D575" t="s">
        <v>23</v>
      </c>
      <c r="F575">
        <v>0.14000000000000001</v>
      </c>
      <c r="G575" s="7">
        <v>0.05</v>
      </c>
      <c r="H575" s="7">
        <f t="shared" si="16"/>
        <v>0.19</v>
      </c>
      <c r="I575" s="5">
        <f t="shared" si="17"/>
        <v>1662.719999999983</v>
      </c>
    </row>
    <row r="576" spans="1:9" x14ac:dyDescent="0.2">
      <c r="A576" s="6">
        <v>46080</v>
      </c>
      <c r="B576" t="s">
        <v>15</v>
      </c>
      <c r="C576" s="6" t="s">
        <v>591</v>
      </c>
      <c r="D576" t="s">
        <v>23</v>
      </c>
      <c r="F576">
        <v>0.14000000000000001</v>
      </c>
      <c r="G576" s="7">
        <v>0.05</v>
      </c>
      <c r="H576" s="7">
        <f t="shared" si="16"/>
        <v>0.19</v>
      </c>
      <c r="I576" s="5">
        <f t="shared" si="17"/>
        <v>1662.5299999999829</v>
      </c>
    </row>
    <row r="577" spans="1:9" x14ac:dyDescent="0.2">
      <c r="A577" s="6">
        <v>46080</v>
      </c>
      <c r="B577" t="s">
        <v>15</v>
      </c>
      <c r="C577" s="6" t="s">
        <v>592</v>
      </c>
      <c r="D577" t="s">
        <v>23</v>
      </c>
      <c r="F577">
        <v>0.14000000000000001</v>
      </c>
      <c r="G577" s="7">
        <v>0.05</v>
      </c>
      <c r="H577" s="7">
        <f t="shared" si="16"/>
        <v>0.19</v>
      </c>
      <c r="I577" s="5">
        <f t="shared" si="17"/>
        <v>1662.3399999999829</v>
      </c>
    </row>
    <row r="578" spans="1:9" x14ac:dyDescent="0.2">
      <c r="A578" s="6">
        <v>46080</v>
      </c>
      <c r="B578" t="s">
        <v>16</v>
      </c>
      <c r="C578" s="6" t="s">
        <v>593</v>
      </c>
      <c r="D578" t="s">
        <v>23</v>
      </c>
      <c r="F578">
        <v>2.25</v>
      </c>
      <c r="G578" s="7">
        <v>0.75</v>
      </c>
      <c r="H578" s="7">
        <f t="shared" si="16"/>
        <v>3</v>
      </c>
      <c r="I578" s="5">
        <f t="shared" si="17"/>
        <v>1659.3399999999829</v>
      </c>
    </row>
    <row r="579" spans="1:9" x14ac:dyDescent="0.2">
      <c r="A579" s="6">
        <v>46080</v>
      </c>
      <c r="B579" t="s">
        <v>16</v>
      </c>
      <c r="C579" s="8" t="s">
        <v>594</v>
      </c>
      <c r="D579" t="s">
        <v>23</v>
      </c>
      <c r="F579">
        <v>2.25</v>
      </c>
      <c r="G579" s="7">
        <v>0.75</v>
      </c>
      <c r="H579" s="7">
        <f t="shared" si="16"/>
        <v>3</v>
      </c>
      <c r="I579" s="5">
        <f t="shared" si="17"/>
        <v>1656.3399999999829</v>
      </c>
    </row>
    <row r="580" spans="1:9" x14ac:dyDescent="0.2">
      <c r="A580" s="6">
        <v>46080</v>
      </c>
      <c r="B580" t="s">
        <v>16</v>
      </c>
      <c r="C580" s="8" t="s">
        <v>595</v>
      </c>
      <c r="D580" t="s">
        <v>23</v>
      </c>
      <c r="F580">
        <v>2.25</v>
      </c>
      <c r="G580" s="7">
        <v>0.75</v>
      </c>
      <c r="H580" s="7">
        <f t="shared" si="16"/>
        <v>3</v>
      </c>
      <c r="I580" s="5">
        <f t="shared" si="17"/>
        <v>1653.3399999999829</v>
      </c>
    </row>
    <row r="581" spans="1:9" x14ac:dyDescent="0.2">
      <c r="A581" s="6">
        <v>46080</v>
      </c>
      <c r="B581" t="s">
        <v>15</v>
      </c>
      <c r="C581" s="6" t="s">
        <v>596</v>
      </c>
      <c r="D581" t="s">
        <v>23</v>
      </c>
      <c r="F581">
        <v>0.14000000000000001</v>
      </c>
      <c r="G581" s="7">
        <v>0.05</v>
      </c>
      <c r="H581" s="7">
        <f t="shared" si="16"/>
        <v>0.19</v>
      </c>
      <c r="I581" s="5">
        <f t="shared" si="17"/>
        <v>1653.1499999999828</v>
      </c>
    </row>
    <row r="582" spans="1:9" x14ac:dyDescent="0.2">
      <c r="A582" s="6">
        <v>46080</v>
      </c>
      <c r="B582" t="s">
        <v>15</v>
      </c>
      <c r="C582" s="6" t="s">
        <v>597</v>
      </c>
      <c r="D582" t="s">
        <v>23</v>
      </c>
      <c r="F582">
        <v>0.14000000000000001</v>
      </c>
      <c r="G582" s="7">
        <v>0.05</v>
      </c>
      <c r="H582" s="7">
        <f t="shared" si="16"/>
        <v>0.19</v>
      </c>
      <c r="I582" s="5">
        <f t="shared" si="17"/>
        <v>1652.9599999999828</v>
      </c>
    </row>
    <row r="583" spans="1:9" x14ac:dyDescent="0.2">
      <c r="A583" s="6">
        <v>46080</v>
      </c>
      <c r="B583" t="s">
        <v>15</v>
      </c>
      <c r="C583" s="6" t="s">
        <v>598</v>
      </c>
      <c r="D583" t="s">
        <v>23</v>
      </c>
      <c r="F583">
        <v>0.14000000000000001</v>
      </c>
      <c r="G583" s="7">
        <v>0.05</v>
      </c>
      <c r="H583" s="7">
        <f t="shared" si="16"/>
        <v>0.19</v>
      </c>
      <c r="I583" s="5">
        <f t="shared" si="17"/>
        <v>1652.7699999999827</v>
      </c>
    </row>
    <row r="584" spans="1:9" x14ac:dyDescent="0.2">
      <c r="A584" s="6">
        <v>46080</v>
      </c>
      <c r="B584" t="s">
        <v>16</v>
      </c>
      <c r="C584" s="8" t="s">
        <v>599</v>
      </c>
      <c r="D584" t="s">
        <v>23</v>
      </c>
      <c r="F584">
        <v>2.25</v>
      </c>
      <c r="G584" s="7">
        <v>0.75</v>
      </c>
      <c r="H584" s="7">
        <f t="shared" si="16"/>
        <v>3</v>
      </c>
      <c r="I584" s="5">
        <f t="shared" si="17"/>
        <v>1649.7699999999827</v>
      </c>
    </row>
    <row r="585" spans="1:9" x14ac:dyDescent="0.2">
      <c r="A585" s="6">
        <v>46080</v>
      </c>
      <c r="B585" t="s">
        <v>15</v>
      </c>
      <c r="C585" s="6" t="s">
        <v>600</v>
      </c>
      <c r="D585" t="s">
        <v>23</v>
      </c>
      <c r="F585">
        <v>0.14000000000000001</v>
      </c>
      <c r="G585" s="7">
        <v>0.05</v>
      </c>
      <c r="H585" s="7">
        <f t="shared" ref="H585:H648" si="18">F585+G585</f>
        <v>0.19</v>
      </c>
      <c r="I585" s="5">
        <f t="shared" ref="I585:I648" si="19">I584-H585</f>
        <v>1649.5799999999826</v>
      </c>
    </row>
    <row r="586" spans="1:9" x14ac:dyDescent="0.2">
      <c r="A586" s="6">
        <v>46080</v>
      </c>
      <c r="B586" t="s">
        <v>16</v>
      </c>
      <c r="C586" s="8" t="s">
        <v>601</v>
      </c>
      <c r="D586" t="s">
        <v>23</v>
      </c>
      <c r="F586">
        <v>2.25</v>
      </c>
      <c r="G586" s="7">
        <v>0.75</v>
      </c>
      <c r="H586" s="7">
        <f t="shared" si="18"/>
        <v>3</v>
      </c>
      <c r="I586" s="5">
        <f t="shared" si="19"/>
        <v>1646.5799999999826</v>
      </c>
    </row>
    <row r="587" spans="1:9" x14ac:dyDescent="0.2">
      <c r="A587" s="6">
        <v>46080</v>
      </c>
      <c r="B587" t="s">
        <v>15</v>
      </c>
      <c r="C587" s="6" t="s">
        <v>602</v>
      </c>
      <c r="D587" t="s">
        <v>23</v>
      </c>
      <c r="F587">
        <v>0.14000000000000001</v>
      </c>
      <c r="G587" s="7">
        <v>0.05</v>
      </c>
      <c r="H587" s="7">
        <f t="shared" si="18"/>
        <v>0.19</v>
      </c>
      <c r="I587" s="5">
        <f t="shared" si="19"/>
        <v>1646.3899999999826</v>
      </c>
    </row>
    <row r="588" spans="1:9" x14ac:dyDescent="0.2">
      <c r="A588" s="6">
        <v>46080</v>
      </c>
      <c r="B588" t="s">
        <v>16</v>
      </c>
      <c r="C588" s="6" t="s">
        <v>603</v>
      </c>
      <c r="D588" t="s">
        <v>23</v>
      </c>
      <c r="F588">
        <v>2.25</v>
      </c>
      <c r="G588" s="7">
        <v>0.75</v>
      </c>
      <c r="H588" s="7">
        <f t="shared" si="18"/>
        <v>3</v>
      </c>
      <c r="I588" s="5">
        <f t="shared" si="19"/>
        <v>1643.3899999999826</v>
      </c>
    </row>
    <row r="589" spans="1:9" x14ac:dyDescent="0.2">
      <c r="A589" s="6">
        <v>46080</v>
      </c>
      <c r="B589" t="s">
        <v>15</v>
      </c>
      <c r="C589" s="6" t="s">
        <v>604</v>
      </c>
      <c r="D589" t="s">
        <v>23</v>
      </c>
      <c r="F589">
        <v>0.14000000000000001</v>
      </c>
      <c r="G589" s="7">
        <v>0.05</v>
      </c>
      <c r="H589" s="7">
        <f t="shared" si="18"/>
        <v>0.19</v>
      </c>
      <c r="I589" s="5">
        <f t="shared" si="19"/>
        <v>1643.1999999999825</v>
      </c>
    </row>
    <row r="590" spans="1:9" x14ac:dyDescent="0.2">
      <c r="A590" s="6">
        <v>46080</v>
      </c>
      <c r="B590" t="s">
        <v>15</v>
      </c>
      <c r="C590" s="6" t="s">
        <v>605</v>
      </c>
      <c r="D590" t="s">
        <v>23</v>
      </c>
      <c r="F590">
        <v>0.14000000000000001</v>
      </c>
      <c r="G590" s="7">
        <v>0.05</v>
      </c>
      <c r="H590" s="7">
        <f t="shared" si="18"/>
        <v>0.19</v>
      </c>
      <c r="I590" s="5">
        <f t="shared" si="19"/>
        <v>1643.0099999999825</v>
      </c>
    </row>
    <row r="591" spans="1:9" x14ac:dyDescent="0.2">
      <c r="A591" s="6">
        <v>46080</v>
      </c>
      <c r="B591" t="s">
        <v>15</v>
      </c>
      <c r="C591" s="6" t="s">
        <v>606</v>
      </c>
      <c r="D591" t="s">
        <v>23</v>
      </c>
      <c r="F591">
        <v>0.14000000000000001</v>
      </c>
      <c r="G591" s="7">
        <v>0.05</v>
      </c>
      <c r="H591" s="7">
        <f t="shared" si="18"/>
        <v>0.19</v>
      </c>
      <c r="I591" s="5">
        <f t="shared" si="19"/>
        <v>1642.8199999999824</v>
      </c>
    </row>
    <row r="592" spans="1:9" x14ac:dyDescent="0.2">
      <c r="A592" s="6">
        <v>46080</v>
      </c>
      <c r="B592" t="s">
        <v>16</v>
      </c>
      <c r="C592" s="6" t="s">
        <v>607</v>
      </c>
      <c r="D592" t="s">
        <v>23</v>
      </c>
      <c r="F592">
        <v>2.25</v>
      </c>
      <c r="G592" s="7">
        <v>0.75</v>
      </c>
      <c r="H592" s="7">
        <f t="shared" si="18"/>
        <v>3</v>
      </c>
      <c r="I592" s="5">
        <f t="shared" si="19"/>
        <v>1639.8199999999824</v>
      </c>
    </row>
    <row r="593" spans="1:9" x14ac:dyDescent="0.2">
      <c r="A593" s="6">
        <v>46080</v>
      </c>
      <c r="B593" t="s">
        <v>15</v>
      </c>
      <c r="C593" s="6" t="s">
        <v>608</v>
      </c>
      <c r="D593" t="s">
        <v>23</v>
      </c>
      <c r="F593">
        <v>0.14000000000000001</v>
      </c>
      <c r="G593" s="7">
        <v>0.05</v>
      </c>
      <c r="H593" s="7">
        <f t="shared" si="18"/>
        <v>0.19</v>
      </c>
      <c r="I593" s="5">
        <f t="shared" si="19"/>
        <v>1639.6299999999824</v>
      </c>
    </row>
    <row r="594" spans="1:9" x14ac:dyDescent="0.2">
      <c r="A594" s="6">
        <v>46080</v>
      </c>
      <c r="B594" t="s">
        <v>16</v>
      </c>
      <c r="C594" s="6" t="s">
        <v>609</v>
      </c>
      <c r="D594" t="s">
        <v>23</v>
      </c>
      <c r="F594">
        <v>2.25</v>
      </c>
      <c r="G594" s="7">
        <v>0.75</v>
      </c>
      <c r="H594" s="7">
        <f t="shared" si="18"/>
        <v>3</v>
      </c>
      <c r="I594" s="5">
        <f t="shared" si="19"/>
        <v>1636.6299999999824</v>
      </c>
    </row>
    <row r="595" spans="1:9" x14ac:dyDescent="0.2">
      <c r="A595" s="6">
        <v>46080</v>
      </c>
      <c r="B595" t="s">
        <v>15</v>
      </c>
      <c r="C595" s="6" t="s">
        <v>610</v>
      </c>
      <c r="D595" t="s">
        <v>23</v>
      </c>
      <c r="F595">
        <v>0.14000000000000001</v>
      </c>
      <c r="G595" s="7">
        <v>0.05</v>
      </c>
      <c r="H595" s="7">
        <f t="shared" si="18"/>
        <v>0.19</v>
      </c>
      <c r="I595" s="5">
        <f t="shared" si="19"/>
        <v>1636.4399999999823</v>
      </c>
    </row>
    <row r="596" spans="1:9" x14ac:dyDescent="0.2">
      <c r="A596" s="6">
        <v>46080</v>
      </c>
      <c r="B596" t="s">
        <v>15</v>
      </c>
      <c r="C596" s="6" t="s">
        <v>611</v>
      </c>
      <c r="D596" t="s">
        <v>23</v>
      </c>
      <c r="F596">
        <v>0.14000000000000001</v>
      </c>
      <c r="G596" s="7">
        <v>0.05</v>
      </c>
      <c r="H596" s="7">
        <f t="shared" si="18"/>
        <v>0.19</v>
      </c>
      <c r="I596" s="5">
        <f t="shared" si="19"/>
        <v>1636.2499999999823</v>
      </c>
    </row>
    <row r="597" spans="1:9" x14ac:dyDescent="0.2">
      <c r="A597" s="6">
        <v>46080</v>
      </c>
      <c r="B597" t="s">
        <v>16</v>
      </c>
      <c r="C597" s="6" t="s">
        <v>612</v>
      </c>
      <c r="D597" t="s">
        <v>23</v>
      </c>
      <c r="F597">
        <v>2.25</v>
      </c>
      <c r="G597" s="7">
        <v>0.75</v>
      </c>
      <c r="H597" s="7">
        <f t="shared" si="18"/>
        <v>3</v>
      </c>
      <c r="I597" s="5">
        <f t="shared" si="19"/>
        <v>1633.2499999999823</v>
      </c>
    </row>
    <row r="598" spans="1:9" x14ac:dyDescent="0.2">
      <c r="A598" s="6">
        <v>46080</v>
      </c>
      <c r="B598" t="s">
        <v>15</v>
      </c>
      <c r="C598" s="6" t="s">
        <v>613</v>
      </c>
      <c r="D598" t="s">
        <v>23</v>
      </c>
      <c r="F598">
        <v>0.14000000000000001</v>
      </c>
      <c r="G598" s="7">
        <v>0.05</v>
      </c>
      <c r="H598" s="7">
        <f t="shared" si="18"/>
        <v>0.19</v>
      </c>
      <c r="I598" s="5">
        <f t="shared" si="19"/>
        <v>1633.0599999999822</v>
      </c>
    </row>
    <row r="599" spans="1:9" x14ac:dyDescent="0.2">
      <c r="A599" s="6">
        <v>46080</v>
      </c>
      <c r="B599" t="s">
        <v>15</v>
      </c>
      <c r="C599" s="8" t="s">
        <v>614</v>
      </c>
      <c r="D599" t="s">
        <v>23</v>
      </c>
      <c r="F599">
        <v>0.14000000000000001</v>
      </c>
      <c r="G599" s="7">
        <v>0.05</v>
      </c>
      <c r="H599" s="7">
        <f t="shared" si="18"/>
        <v>0.19</v>
      </c>
      <c r="I599" s="5">
        <f t="shared" si="19"/>
        <v>1632.8699999999822</v>
      </c>
    </row>
    <row r="600" spans="1:9" x14ac:dyDescent="0.2">
      <c r="A600" s="6">
        <v>46080</v>
      </c>
      <c r="B600" t="s">
        <v>16</v>
      </c>
      <c r="C600" s="6" t="s">
        <v>615</v>
      </c>
      <c r="D600" t="s">
        <v>23</v>
      </c>
      <c r="F600">
        <v>2.25</v>
      </c>
      <c r="G600" s="7">
        <v>0.75</v>
      </c>
      <c r="H600" s="7">
        <f t="shared" si="18"/>
        <v>3</v>
      </c>
      <c r="I600" s="5">
        <f t="shared" si="19"/>
        <v>1629.8699999999822</v>
      </c>
    </row>
    <row r="601" spans="1:9" x14ac:dyDescent="0.2">
      <c r="A601" s="6">
        <v>46080</v>
      </c>
      <c r="B601" t="s">
        <v>15</v>
      </c>
      <c r="C601" s="6" t="s">
        <v>616</v>
      </c>
      <c r="D601" t="s">
        <v>23</v>
      </c>
      <c r="F601">
        <v>0.14000000000000001</v>
      </c>
      <c r="G601" s="7">
        <v>0.05</v>
      </c>
      <c r="H601" s="7">
        <f t="shared" si="18"/>
        <v>0.19</v>
      </c>
      <c r="I601" s="5">
        <f t="shared" si="19"/>
        <v>1629.6799999999821</v>
      </c>
    </row>
    <row r="602" spans="1:9" x14ac:dyDescent="0.2">
      <c r="A602" s="6">
        <v>46080</v>
      </c>
      <c r="B602" t="s">
        <v>16</v>
      </c>
      <c r="C602" s="6" t="s">
        <v>617</v>
      </c>
      <c r="D602" t="s">
        <v>23</v>
      </c>
      <c r="F602">
        <v>2.25</v>
      </c>
      <c r="G602" s="7">
        <v>0.75</v>
      </c>
      <c r="H602" s="7">
        <f t="shared" si="18"/>
        <v>3</v>
      </c>
      <c r="I602" s="5">
        <f t="shared" si="19"/>
        <v>1626.6799999999821</v>
      </c>
    </row>
    <row r="603" spans="1:9" x14ac:dyDescent="0.2">
      <c r="A603" s="6">
        <v>46080</v>
      </c>
      <c r="B603" t="s">
        <v>15</v>
      </c>
      <c r="C603" s="8" t="s">
        <v>618</v>
      </c>
      <c r="D603" t="s">
        <v>23</v>
      </c>
      <c r="F603">
        <v>0.14000000000000001</v>
      </c>
      <c r="G603" s="7">
        <v>0.05</v>
      </c>
      <c r="H603" s="7">
        <f t="shared" si="18"/>
        <v>0.19</v>
      </c>
      <c r="I603" s="5">
        <f t="shared" si="19"/>
        <v>1626.489999999982</v>
      </c>
    </row>
    <row r="604" spans="1:9" x14ac:dyDescent="0.2">
      <c r="A604" s="6">
        <v>46080</v>
      </c>
      <c r="B604" t="s">
        <v>15</v>
      </c>
      <c r="C604" s="6" t="s">
        <v>619</v>
      </c>
      <c r="D604" t="s">
        <v>23</v>
      </c>
      <c r="F604">
        <v>0.14000000000000001</v>
      </c>
      <c r="G604" s="7">
        <v>0.05</v>
      </c>
      <c r="H604" s="7">
        <f t="shared" si="18"/>
        <v>0.19</v>
      </c>
      <c r="I604" s="5">
        <f t="shared" si="19"/>
        <v>1626.299999999982</v>
      </c>
    </row>
    <row r="605" spans="1:9" x14ac:dyDescent="0.2">
      <c r="A605" s="6">
        <v>46080</v>
      </c>
      <c r="B605" t="s">
        <v>15</v>
      </c>
      <c r="C605" s="6" t="s">
        <v>620</v>
      </c>
      <c r="D605" t="s">
        <v>23</v>
      </c>
      <c r="F605">
        <v>0.14000000000000001</v>
      </c>
      <c r="G605" s="7">
        <v>0.05</v>
      </c>
      <c r="H605" s="7">
        <f t="shared" si="18"/>
        <v>0.19</v>
      </c>
      <c r="I605" s="5">
        <f t="shared" si="19"/>
        <v>1626.1099999999819</v>
      </c>
    </row>
    <row r="606" spans="1:9" x14ac:dyDescent="0.2">
      <c r="A606" s="6">
        <v>46080</v>
      </c>
      <c r="B606" t="s">
        <v>15</v>
      </c>
      <c r="C606" s="6" t="s">
        <v>621</v>
      </c>
      <c r="D606" t="s">
        <v>23</v>
      </c>
      <c r="F606">
        <v>0.14000000000000001</v>
      </c>
      <c r="G606" s="7">
        <v>0.05</v>
      </c>
      <c r="H606" s="7">
        <f t="shared" si="18"/>
        <v>0.19</v>
      </c>
      <c r="I606" s="5">
        <f t="shared" si="19"/>
        <v>1625.9199999999819</v>
      </c>
    </row>
    <row r="607" spans="1:9" x14ac:dyDescent="0.2">
      <c r="A607" s="6">
        <v>46080</v>
      </c>
      <c r="B607" t="s">
        <v>15</v>
      </c>
      <c r="C607" s="6" t="s">
        <v>622</v>
      </c>
      <c r="D607" t="s">
        <v>23</v>
      </c>
      <c r="F607">
        <v>0.14000000000000001</v>
      </c>
      <c r="G607" s="7">
        <v>0.05</v>
      </c>
      <c r="H607" s="7">
        <f t="shared" si="18"/>
        <v>0.19</v>
      </c>
      <c r="I607" s="5">
        <f t="shared" si="19"/>
        <v>1625.7299999999818</v>
      </c>
    </row>
    <row r="608" spans="1:9" x14ac:dyDescent="0.2">
      <c r="A608" s="6">
        <v>46080</v>
      </c>
      <c r="B608" t="s">
        <v>16</v>
      </c>
      <c r="C608" s="6" t="s">
        <v>623</v>
      </c>
      <c r="D608" t="s">
        <v>23</v>
      </c>
      <c r="F608">
        <v>2.25</v>
      </c>
      <c r="G608" s="7">
        <v>0.75</v>
      </c>
      <c r="H608" s="7">
        <f t="shared" si="18"/>
        <v>3</v>
      </c>
      <c r="I608" s="5">
        <f t="shared" si="19"/>
        <v>1622.7299999999818</v>
      </c>
    </row>
    <row r="609" spans="1:9" x14ac:dyDescent="0.2">
      <c r="A609" s="6">
        <v>46080</v>
      </c>
      <c r="B609" t="s">
        <v>15</v>
      </c>
      <c r="C609" s="6" t="s">
        <v>624</v>
      </c>
      <c r="D609" t="s">
        <v>23</v>
      </c>
      <c r="F609">
        <v>0.14000000000000001</v>
      </c>
      <c r="G609" s="7">
        <v>0.05</v>
      </c>
      <c r="H609" s="7">
        <f t="shared" si="18"/>
        <v>0.19</v>
      </c>
      <c r="I609" s="5">
        <f t="shared" si="19"/>
        <v>1622.5399999999818</v>
      </c>
    </row>
    <row r="610" spans="1:9" x14ac:dyDescent="0.2">
      <c r="A610" s="6">
        <v>46080</v>
      </c>
      <c r="B610" t="s">
        <v>16</v>
      </c>
      <c r="C610" s="6" t="s">
        <v>625</v>
      </c>
      <c r="D610" t="s">
        <v>23</v>
      </c>
      <c r="F610">
        <v>2.25</v>
      </c>
      <c r="G610" s="7">
        <v>0.75</v>
      </c>
      <c r="H610" s="7">
        <f t="shared" si="18"/>
        <v>3</v>
      </c>
      <c r="I610" s="5">
        <f t="shared" si="19"/>
        <v>1619.5399999999818</v>
      </c>
    </row>
    <row r="611" spans="1:9" x14ac:dyDescent="0.2">
      <c r="A611" s="6">
        <v>46080</v>
      </c>
      <c r="B611" t="s">
        <v>15</v>
      </c>
      <c r="C611" s="6" t="s">
        <v>626</v>
      </c>
      <c r="D611" t="s">
        <v>23</v>
      </c>
      <c r="F611">
        <v>0.14000000000000001</v>
      </c>
      <c r="G611" s="7">
        <v>0.05</v>
      </c>
      <c r="H611" s="7">
        <f t="shared" si="18"/>
        <v>0.19</v>
      </c>
      <c r="I611" s="5">
        <f t="shared" si="19"/>
        <v>1619.3499999999817</v>
      </c>
    </row>
    <row r="612" spans="1:9" x14ac:dyDescent="0.2">
      <c r="A612" s="6">
        <v>46080</v>
      </c>
      <c r="B612" t="s">
        <v>15</v>
      </c>
      <c r="C612" s="6" t="s">
        <v>627</v>
      </c>
      <c r="D612" t="s">
        <v>23</v>
      </c>
      <c r="F612">
        <v>0.14000000000000001</v>
      </c>
      <c r="G612" s="7">
        <v>0.05</v>
      </c>
      <c r="H612" s="7">
        <f t="shared" si="18"/>
        <v>0.19</v>
      </c>
      <c r="I612" s="5">
        <f t="shared" si="19"/>
        <v>1619.1599999999817</v>
      </c>
    </row>
    <row r="613" spans="1:9" x14ac:dyDescent="0.2">
      <c r="A613" s="6">
        <v>46080</v>
      </c>
      <c r="B613" t="s">
        <v>15</v>
      </c>
      <c r="C613" s="8" t="s">
        <v>628</v>
      </c>
      <c r="D613" t="s">
        <v>23</v>
      </c>
      <c r="F613">
        <v>0.14000000000000001</v>
      </c>
      <c r="G613" s="7">
        <v>0.05</v>
      </c>
      <c r="H613" s="7">
        <f t="shared" si="18"/>
        <v>0.19</v>
      </c>
      <c r="I613" s="5">
        <f t="shared" si="19"/>
        <v>1618.9699999999816</v>
      </c>
    </row>
    <row r="614" spans="1:9" x14ac:dyDescent="0.2">
      <c r="A614" s="6">
        <v>46080</v>
      </c>
      <c r="B614" t="s">
        <v>15</v>
      </c>
      <c r="C614" s="6" t="s">
        <v>629</v>
      </c>
      <c r="D614" t="s">
        <v>23</v>
      </c>
      <c r="F614">
        <v>0.14000000000000001</v>
      </c>
      <c r="G614" s="7">
        <v>0.05</v>
      </c>
      <c r="H614" s="7">
        <f t="shared" si="18"/>
        <v>0.19</v>
      </c>
      <c r="I614" s="5">
        <f t="shared" si="19"/>
        <v>1618.7799999999816</v>
      </c>
    </row>
    <row r="615" spans="1:9" x14ac:dyDescent="0.2">
      <c r="A615" s="6">
        <v>46080</v>
      </c>
      <c r="B615" t="s">
        <v>15</v>
      </c>
      <c r="C615" s="6" t="s">
        <v>630</v>
      </c>
      <c r="D615" t="s">
        <v>23</v>
      </c>
      <c r="F615">
        <v>0.14000000000000001</v>
      </c>
      <c r="G615" s="7">
        <v>0.05</v>
      </c>
      <c r="H615" s="7">
        <f t="shared" si="18"/>
        <v>0.19</v>
      </c>
      <c r="I615" s="5">
        <f t="shared" si="19"/>
        <v>1618.5899999999815</v>
      </c>
    </row>
    <row r="616" spans="1:9" x14ac:dyDescent="0.2">
      <c r="A616" s="6">
        <v>46080</v>
      </c>
      <c r="B616" t="s">
        <v>16</v>
      </c>
      <c r="C616" s="6" t="s">
        <v>631</v>
      </c>
      <c r="D616" t="s">
        <v>23</v>
      </c>
      <c r="F616">
        <v>2.25</v>
      </c>
      <c r="G616" s="7">
        <v>0.75</v>
      </c>
      <c r="H616" s="7">
        <f t="shared" si="18"/>
        <v>3</v>
      </c>
      <c r="I616" s="5">
        <f t="shared" si="19"/>
        <v>1615.5899999999815</v>
      </c>
    </row>
    <row r="617" spans="1:9" x14ac:dyDescent="0.2">
      <c r="A617" s="6">
        <v>46080</v>
      </c>
      <c r="B617" t="s">
        <v>16</v>
      </c>
      <c r="C617" s="6" t="s">
        <v>632</v>
      </c>
      <c r="D617" t="s">
        <v>23</v>
      </c>
      <c r="F617">
        <v>2.25</v>
      </c>
      <c r="G617" s="7">
        <v>0.75</v>
      </c>
      <c r="H617" s="7">
        <f t="shared" si="18"/>
        <v>3</v>
      </c>
      <c r="I617" s="5">
        <f t="shared" si="19"/>
        <v>1612.5899999999815</v>
      </c>
    </row>
    <row r="618" spans="1:9" x14ac:dyDescent="0.2">
      <c r="A618" s="6">
        <v>46080</v>
      </c>
      <c r="B618" t="s">
        <v>15</v>
      </c>
      <c r="C618" s="6" t="s">
        <v>633</v>
      </c>
      <c r="D618" t="s">
        <v>23</v>
      </c>
      <c r="F618">
        <v>0.14000000000000001</v>
      </c>
      <c r="G618" s="7">
        <v>0.05</v>
      </c>
      <c r="H618" s="7">
        <f t="shared" si="18"/>
        <v>0.19</v>
      </c>
      <c r="I618" s="5">
        <f t="shared" si="19"/>
        <v>1612.3999999999814</v>
      </c>
    </row>
    <row r="619" spans="1:9" x14ac:dyDescent="0.2">
      <c r="A619" s="6">
        <v>46080</v>
      </c>
      <c r="B619" t="s">
        <v>16</v>
      </c>
      <c r="C619" s="6" t="s">
        <v>634</v>
      </c>
      <c r="D619" t="s">
        <v>23</v>
      </c>
      <c r="F619">
        <v>2.25</v>
      </c>
      <c r="G619" s="7">
        <v>0.75</v>
      </c>
      <c r="H619" s="7">
        <f t="shared" si="18"/>
        <v>3</v>
      </c>
      <c r="I619" s="5">
        <f t="shared" si="19"/>
        <v>1609.3999999999814</v>
      </c>
    </row>
    <row r="620" spans="1:9" x14ac:dyDescent="0.2">
      <c r="A620" s="6">
        <v>46080</v>
      </c>
      <c r="B620" t="s">
        <v>15</v>
      </c>
      <c r="C620" s="6" t="s">
        <v>635</v>
      </c>
      <c r="D620" t="s">
        <v>23</v>
      </c>
      <c r="F620">
        <v>0.14000000000000001</v>
      </c>
      <c r="G620" s="7">
        <v>0.05</v>
      </c>
      <c r="H620" s="7">
        <f t="shared" si="18"/>
        <v>0.19</v>
      </c>
      <c r="I620" s="5">
        <f t="shared" si="19"/>
        <v>1609.2099999999814</v>
      </c>
    </row>
    <row r="621" spans="1:9" x14ac:dyDescent="0.2">
      <c r="A621" s="6">
        <v>46080</v>
      </c>
      <c r="B621" t="s">
        <v>16</v>
      </c>
      <c r="C621" s="6" t="s">
        <v>636</v>
      </c>
      <c r="D621" t="s">
        <v>23</v>
      </c>
      <c r="F621">
        <v>2.25</v>
      </c>
      <c r="G621" s="7">
        <v>0.75</v>
      </c>
      <c r="H621" s="7">
        <f t="shared" si="18"/>
        <v>3</v>
      </c>
      <c r="I621" s="5">
        <f t="shared" si="19"/>
        <v>1606.2099999999814</v>
      </c>
    </row>
    <row r="622" spans="1:9" x14ac:dyDescent="0.2">
      <c r="A622" s="6">
        <v>46080</v>
      </c>
      <c r="B622" t="s">
        <v>16</v>
      </c>
      <c r="C622" s="8" t="s">
        <v>637</v>
      </c>
      <c r="D622" t="s">
        <v>23</v>
      </c>
      <c r="F622">
        <v>2.25</v>
      </c>
      <c r="G622" s="7">
        <v>0.75</v>
      </c>
      <c r="H622" s="7">
        <f t="shared" si="18"/>
        <v>3</v>
      </c>
      <c r="I622" s="5">
        <f t="shared" si="19"/>
        <v>1603.2099999999814</v>
      </c>
    </row>
    <row r="623" spans="1:9" x14ac:dyDescent="0.2">
      <c r="A623" s="6">
        <v>46080</v>
      </c>
      <c r="B623" t="s">
        <v>16</v>
      </c>
      <c r="C623" s="6" t="s">
        <v>638</v>
      </c>
      <c r="D623" t="s">
        <v>23</v>
      </c>
      <c r="F623">
        <v>2.25</v>
      </c>
      <c r="G623" s="7">
        <v>0.75</v>
      </c>
      <c r="H623" s="7">
        <f t="shared" si="18"/>
        <v>3</v>
      </c>
      <c r="I623" s="5">
        <f t="shared" si="19"/>
        <v>1600.2099999999814</v>
      </c>
    </row>
    <row r="624" spans="1:9" x14ac:dyDescent="0.2">
      <c r="A624" s="6">
        <v>46080</v>
      </c>
      <c r="B624" t="s">
        <v>16</v>
      </c>
      <c r="C624" s="6" t="s">
        <v>639</v>
      </c>
      <c r="D624" t="s">
        <v>23</v>
      </c>
      <c r="F624">
        <v>2.25</v>
      </c>
      <c r="G624" s="7">
        <v>0.75</v>
      </c>
      <c r="H624" s="7">
        <f t="shared" si="18"/>
        <v>3</v>
      </c>
      <c r="I624" s="5">
        <f t="shared" si="19"/>
        <v>1597.2099999999814</v>
      </c>
    </row>
    <row r="625" spans="1:9" x14ac:dyDescent="0.2">
      <c r="A625" s="6">
        <v>46080</v>
      </c>
      <c r="B625" t="s">
        <v>16</v>
      </c>
      <c r="C625" s="8" t="s">
        <v>640</v>
      </c>
      <c r="D625" t="s">
        <v>23</v>
      </c>
      <c r="F625">
        <v>2.25</v>
      </c>
      <c r="G625" s="7">
        <v>0.75</v>
      </c>
      <c r="H625" s="7">
        <f t="shared" si="18"/>
        <v>3</v>
      </c>
      <c r="I625" s="5">
        <f t="shared" si="19"/>
        <v>1594.2099999999814</v>
      </c>
    </row>
    <row r="626" spans="1:9" x14ac:dyDescent="0.2">
      <c r="A626" s="6">
        <v>46080</v>
      </c>
      <c r="B626" t="s">
        <v>16</v>
      </c>
      <c r="C626" s="6" t="s">
        <v>641</v>
      </c>
      <c r="D626" t="s">
        <v>23</v>
      </c>
      <c r="F626">
        <v>2.25</v>
      </c>
      <c r="G626" s="7">
        <v>0.75</v>
      </c>
      <c r="H626" s="7">
        <f t="shared" si="18"/>
        <v>3</v>
      </c>
      <c r="I626" s="5">
        <f t="shared" si="19"/>
        <v>1591.2099999999814</v>
      </c>
    </row>
    <row r="627" spans="1:9" x14ac:dyDescent="0.2">
      <c r="A627" s="6">
        <v>46080</v>
      </c>
      <c r="B627" t="s">
        <v>16</v>
      </c>
      <c r="C627" s="6" t="s">
        <v>642</v>
      </c>
      <c r="D627" t="s">
        <v>23</v>
      </c>
      <c r="F627">
        <v>2.25</v>
      </c>
      <c r="G627" s="7">
        <v>0.75</v>
      </c>
      <c r="H627" s="7">
        <f t="shared" si="18"/>
        <v>3</v>
      </c>
      <c r="I627" s="5">
        <f t="shared" si="19"/>
        <v>1588.2099999999814</v>
      </c>
    </row>
    <row r="628" spans="1:9" x14ac:dyDescent="0.2">
      <c r="A628" s="6">
        <v>46080</v>
      </c>
      <c r="B628" t="s">
        <v>15</v>
      </c>
      <c r="C628" s="6" t="s">
        <v>643</v>
      </c>
      <c r="D628" t="s">
        <v>23</v>
      </c>
      <c r="F628">
        <v>0.14000000000000001</v>
      </c>
      <c r="G628" s="7">
        <v>0.05</v>
      </c>
      <c r="H628" s="7">
        <f t="shared" si="18"/>
        <v>0.19</v>
      </c>
      <c r="I628" s="5">
        <f t="shared" si="19"/>
        <v>1588.0199999999813</v>
      </c>
    </row>
    <row r="629" spans="1:9" x14ac:dyDescent="0.2">
      <c r="A629" s="6">
        <v>46080</v>
      </c>
      <c r="B629" t="s">
        <v>15</v>
      </c>
      <c r="C629" s="6" t="s">
        <v>644</v>
      </c>
      <c r="D629" t="s">
        <v>23</v>
      </c>
      <c r="F629">
        <v>0.14000000000000001</v>
      </c>
      <c r="G629" s="7">
        <v>0.05</v>
      </c>
      <c r="H629" s="7">
        <f t="shared" si="18"/>
        <v>0.19</v>
      </c>
      <c r="I629" s="5">
        <f t="shared" si="19"/>
        <v>1587.8299999999813</v>
      </c>
    </row>
    <row r="630" spans="1:9" x14ac:dyDescent="0.2">
      <c r="A630" s="6">
        <v>46080</v>
      </c>
      <c r="B630" t="s">
        <v>15</v>
      </c>
      <c r="C630" s="6" t="s">
        <v>645</v>
      </c>
      <c r="D630" t="s">
        <v>23</v>
      </c>
      <c r="F630">
        <v>0.14000000000000001</v>
      </c>
      <c r="G630" s="7">
        <v>0.05</v>
      </c>
      <c r="H630" s="7">
        <f t="shared" si="18"/>
        <v>0.19</v>
      </c>
      <c r="I630" s="5">
        <f t="shared" si="19"/>
        <v>1587.6399999999812</v>
      </c>
    </row>
    <row r="631" spans="1:9" x14ac:dyDescent="0.2">
      <c r="A631" s="6">
        <v>46080</v>
      </c>
      <c r="B631" t="s">
        <v>16</v>
      </c>
      <c r="C631" s="6" t="s">
        <v>646</v>
      </c>
      <c r="D631" t="s">
        <v>23</v>
      </c>
      <c r="F631">
        <v>2.25</v>
      </c>
      <c r="G631" s="7">
        <v>0.75</v>
      </c>
      <c r="H631" s="7">
        <f t="shared" si="18"/>
        <v>3</v>
      </c>
      <c r="I631" s="5">
        <f t="shared" si="19"/>
        <v>1584.6399999999812</v>
      </c>
    </row>
    <row r="632" spans="1:9" x14ac:dyDescent="0.2">
      <c r="A632" s="6">
        <v>46080</v>
      </c>
      <c r="B632" t="s">
        <v>16</v>
      </c>
      <c r="C632" s="6" t="s">
        <v>647</v>
      </c>
      <c r="D632" t="s">
        <v>23</v>
      </c>
      <c r="F632">
        <v>2.25</v>
      </c>
      <c r="G632" s="7">
        <v>0.75</v>
      </c>
      <c r="H632" s="7">
        <f t="shared" si="18"/>
        <v>3</v>
      </c>
      <c r="I632" s="5">
        <f t="shared" si="19"/>
        <v>1581.6399999999812</v>
      </c>
    </row>
    <row r="633" spans="1:9" x14ac:dyDescent="0.2">
      <c r="A633" s="6">
        <v>46080</v>
      </c>
      <c r="B633" t="s">
        <v>16</v>
      </c>
      <c r="C633" s="6" t="s">
        <v>648</v>
      </c>
      <c r="D633" t="s">
        <v>23</v>
      </c>
      <c r="F633">
        <v>2.25</v>
      </c>
      <c r="G633" s="7">
        <v>0.75</v>
      </c>
      <c r="H633" s="7">
        <f t="shared" si="18"/>
        <v>3</v>
      </c>
      <c r="I633" s="5">
        <f t="shared" si="19"/>
        <v>1578.6399999999812</v>
      </c>
    </row>
    <row r="634" spans="1:9" x14ac:dyDescent="0.2">
      <c r="A634" s="6">
        <v>46080</v>
      </c>
      <c r="B634" t="s">
        <v>15</v>
      </c>
      <c r="C634" s="8" t="s">
        <v>649</v>
      </c>
      <c r="D634" t="s">
        <v>23</v>
      </c>
      <c r="F634">
        <v>0.14000000000000001</v>
      </c>
      <c r="G634" s="7">
        <v>0.05</v>
      </c>
      <c r="H634" s="7">
        <f t="shared" si="18"/>
        <v>0.19</v>
      </c>
      <c r="I634" s="5">
        <f t="shared" si="19"/>
        <v>1578.4499999999812</v>
      </c>
    </row>
    <row r="635" spans="1:9" x14ac:dyDescent="0.2">
      <c r="A635" s="6">
        <v>46080</v>
      </c>
      <c r="B635" t="s">
        <v>16</v>
      </c>
      <c r="C635" s="6" t="s">
        <v>650</v>
      </c>
      <c r="D635" t="s">
        <v>23</v>
      </c>
      <c r="F635">
        <v>2.25</v>
      </c>
      <c r="G635" s="7">
        <v>0.75</v>
      </c>
      <c r="H635" s="7">
        <f t="shared" si="18"/>
        <v>3</v>
      </c>
      <c r="I635" s="5">
        <f t="shared" si="19"/>
        <v>1575.4499999999812</v>
      </c>
    </row>
    <row r="636" spans="1:9" x14ac:dyDescent="0.2">
      <c r="A636" s="6">
        <v>46080</v>
      </c>
      <c r="B636" t="s">
        <v>15</v>
      </c>
      <c r="C636" s="6" t="s">
        <v>651</v>
      </c>
      <c r="D636" t="s">
        <v>23</v>
      </c>
      <c r="F636">
        <v>0.14000000000000001</v>
      </c>
      <c r="G636" s="7">
        <v>0.05</v>
      </c>
      <c r="H636" s="7">
        <f t="shared" si="18"/>
        <v>0.19</v>
      </c>
      <c r="I636" s="5">
        <f t="shared" si="19"/>
        <v>1575.2599999999811</v>
      </c>
    </row>
    <row r="637" spans="1:9" x14ac:dyDescent="0.2">
      <c r="A637" s="6">
        <v>46080</v>
      </c>
      <c r="B637" t="s">
        <v>15</v>
      </c>
      <c r="C637" s="8" t="s">
        <v>652</v>
      </c>
      <c r="D637" s="8" t="s">
        <v>23</v>
      </c>
      <c r="F637">
        <v>0.14000000000000001</v>
      </c>
      <c r="G637" s="7">
        <v>0.05</v>
      </c>
      <c r="H637" s="7">
        <f t="shared" si="18"/>
        <v>0.19</v>
      </c>
      <c r="I637" s="5">
        <f t="shared" si="19"/>
        <v>1575.0699999999811</v>
      </c>
    </row>
    <row r="638" spans="1:9" x14ac:dyDescent="0.2">
      <c r="A638" s="6">
        <v>46080</v>
      </c>
      <c r="B638" t="s">
        <v>15</v>
      </c>
      <c r="C638" s="8" t="s">
        <v>653</v>
      </c>
      <c r="D638" t="s">
        <v>23</v>
      </c>
      <c r="F638">
        <v>0.14000000000000001</v>
      </c>
      <c r="G638" s="7">
        <v>0.05</v>
      </c>
      <c r="H638" s="7">
        <f t="shared" si="18"/>
        <v>0.19</v>
      </c>
      <c r="I638" s="5">
        <f t="shared" si="19"/>
        <v>1574.879999999981</v>
      </c>
    </row>
    <row r="639" spans="1:9" x14ac:dyDescent="0.2">
      <c r="A639" s="6">
        <v>46080</v>
      </c>
      <c r="B639" t="s">
        <v>15</v>
      </c>
      <c r="C639" s="6" t="s">
        <v>654</v>
      </c>
      <c r="D639" t="s">
        <v>23</v>
      </c>
      <c r="F639">
        <v>0.14000000000000001</v>
      </c>
      <c r="G639" s="7">
        <v>0.05</v>
      </c>
      <c r="H639" s="7">
        <f t="shared" si="18"/>
        <v>0.19</v>
      </c>
      <c r="I639" s="5">
        <f t="shared" si="19"/>
        <v>1574.689999999981</v>
      </c>
    </row>
    <row r="640" spans="1:9" x14ac:dyDescent="0.2">
      <c r="A640" s="6">
        <v>46080</v>
      </c>
      <c r="B640" t="s">
        <v>16</v>
      </c>
      <c r="C640" s="8" t="s">
        <v>655</v>
      </c>
      <c r="D640" t="s">
        <v>23</v>
      </c>
      <c r="F640">
        <v>2.25</v>
      </c>
      <c r="G640" s="7">
        <v>0.75</v>
      </c>
      <c r="H640" s="7">
        <f t="shared" si="18"/>
        <v>3</v>
      </c>
      <c r="I640" s="5">
        <f t="shared" si="19"/>
        <v>1571.689999999981</v>
      </c>
    </row>
    <row r="641" spans="1:9" x14ac:dyDescent="0.2">
      <c r="A641" s="6">
        <v>46080</v>
      </c>
      <c r="B641" t="s">
        <v>16</v>
      </c>
      <c r="C641" s="8" t="s">
        <v>656</v>
      </c>
      <c r="D641" t="s">
        <v>23</v>
      </c>
      <c r="F641">
        <v>2.25</v>
      </c>
      <c r="G641" s="7">
        <v>0.75</v>
      </c>
      <c r="H641" s="7">
        <f t="shared" si="18"/>
        <v>3</v>
      </c>
      <c r="I641" s="5">
        <f t="shared" si="19"/>
        <v>1568.689999999981</v>
      </c>
    </row>
    <row r="642" spans="1:9" x14ac:dyDescent="0.2">
      <c r="A642" s="6">
        <v>46080</v>
      </c>
      <c r="B642" t="s">
        <v>15</v>
      </c>
      <c r="C642" s="6" t="s">
        <v>657</v>
      </c>
      <c r="D642" t="s">
        <v>23</v>
      </c>
      <c r="F642">
        <v>0.14000000000000001</v>
      </c>
      <c r="G642" s="7">
        <v>0.05</v>
      </c>
      <c r="H642" s="7">
        <f t="shared" si="18"/>
        <v>0.19</v>
      </c>
      <c r="I642" s="5">
        <f t="shared" si="19"/>
        <v>1568.4999999999809</v>
      </c>
    </row>
    <row r="643" spans="1:9" x14ac:dyDescent="0.2">
      <c r="A643" s="6">
        <v>46080</v>
      </c>
      <c r="B643" t="s">
        <v>16</v>
      </c>
      <c r="C643" s="6" t="s">
        <v>658</v>
      </c>
      <c r="D643" t="s">
        <v>23</v>
      </c>
      <c r="F643">
        <v>2.25</v>
      </c>
      <c r="G643" s="7">
        <v>0.75</v>
      </c>
      <c r="H643" s="7">
        <f t="shared" si="18"/>
        <v>3</v>
      </c>
      <c r="I643" s="5">
        <f t="shared" si="19"/>
        <v>1565.4999999999809</v>
      </c>
    </row>
    <row r="644" spans="1:9" x14ac:dyDescent="0.2">
      <c r="A644" s="6">
        <v>46080</v>
      </c>
      <c r="B644" t="s">
        <v>15</v>
      </c>
      <c r="C644" s="6" t="s">
        <v>659</v>
      </c>
      <c r="D644" t="s">
        <v>23</v>
      </c>
      <c r="F644">
        <v>0.14000000000000001</v>
      </c>
      <c r="G644" s="7">
        <v>0.05</v>
      </c>
      <c r="H644" s="7">
        <f t="shared" si="18"/>
        <v>0.19</v>
      </c>
      <c r="I644" s="5">
        <f t="shared" si="19"/>
        <v>1565.3099999999808</v>
      </c>
    </row>
    <row r="645" spans="1:9" x14ac:dyDescent="0.2">
      <c r="A645" s="6">
        <v>46080</v>
      </c>
      <c r="B645" t="s">
        <v>15</v>
      </c>
      <c r="C645" s="6" t="s">
        <v>660</v>
      </c>
      <c r="D645" t="s">
        <v>23</v>
      </c>
      <c r="F645">
        <v>0.14000000000000001</v>
      </c>
      <c r="G645" s="7">
        <v>0.05</v>
      </c>
      <c r="H645" s="7">
        <f t="shared" si="18"/>
        <v>0.19</v>
      </c>
      <c r="I645" s="5">
        <f t="shared" si="19"/>
        <v>1565.1199999999808</v>
      </c>
    </row>
    <row r="646" spans="1:9" x14ac:dyDescent="0.2">
      <c r="A646" s="6">
        <v>46080</v>
      </c>
      <c r="B646" t="s">
        <v>16</v>
      </c>
      <c r="C646" s="6" t="s">
        <v>661</v>
      </c>
      <c r="D646" t="s">
        <v>23</v>
      </c>
      <c r="F646">
        <v>2.25</v>
      </c>
      <c r="G646" s="7">
        <v>0.75</v>
      </c>
      <c r="H646" s="7">
        <f t="shared" si="18"/>
        <v>3</v>
      </c>
      <c r="I646" s="5">
        <f t="shared" si="19"/>
        <v>1562.1199999999808</v>
      </c>
    </row>
    <row r="647" spans="1:9" x14ac:dyDescent="0.2">
      <c r="A647" s="6">
        <v>46080</v>
      </c>
      <c r="B647" t="s">
        <v>16</v>
      </c>
      <c r="C647" s="6" t="s">
        <v>662</v>
      </c>
      <c r="D647" t="s">
        <v>23</v>
      </c>
      <c r="F647">
        <v>2.25</v>
      </c>
      <c r="G647" s="7">
        <v>0.75</v>
      </c>
      <c r="H647" s="7">
        <f t="shared" si="18"/>
        <v>3</v>
      </c>
      <c r="I647" s="5">
        <f t="shared" si="19"/>
        <v>1559.1199999999808</v>
      </c>
    </row>
    <row r="648" spans="1:9" x14ac:dyDescent="0.2">
      <c r="A648" s="6">
        <v>46080</v>
      </c>
      <c r="B648" t="s">
        <v>16</v>
      </c>
      <c r="C648" s="6" t="s">
        <v>663</v>
      </c>
      <c r="D648" t="s">
        <v>23</v>
      </c>
      <c r="F648">
        <v>2.25</v>
      </c>
      <c r="G648" s="7">
        <v>0.75</v>
      </c>
      <c r="H648" s="7">
        <f t="shared" si="18"/>
        <v>3</v>
      </c>
      <c r="I648" s="5">
        <f t="shared" si="19"/>
        <v>1556.1199999999808</v>
      </c>
    </row>
    <row r="649" spans="1:9" x14ac:dyDescent="0.2">
      <c r="A649" s="6">
        <v>46080</v>
      </c>
      <c r="B649" t="s">
        <v>15</v>
      </c>
      <c r="C649" s="8" t="s">
        <v>664</v>
      </c>
      <c r="D649" s="8" t="s">
        <v>23</v>
      </c>
      <c r="F649">
        <v>0.14000000000000001</v>
      </c>
      <c r="G649" s="7">
        <v>0.05</v>
      </c>
      <c r="H649" s="7">
        <f t="shared" ref="H649:H712" si="20">F649+G649</f>
        <v>0.19</v>
      </c>
      <c r="I649" s="5">
        <f t="shared" ref="I649:I712" si="21">I648-H649</f>
        <v>1555.9299999999807</v>
      </c>
    </row>
    <row r="650" spans="1:9" x14ac:dyDescent="0.2">
      <c r="A650" s="6">
        <v>46080</v>
      </c>
      <c r="B650" t="s">
        <v>15</v>
      </c>
      <c r="C650" s="8" t="s">
        <v>665</v>
      </c>
      <c r="D650" t="s">
        <v>23</v>
      </c>
      <c r="F650">
        <v>0.14000000000000001</v>
      </c>
      <c r="G650" s="7">
        <v>0.05</v>
      </c>
      <c r="H650" s="7">
        <f t="shared" si="20"/>
        <v>0.19</v>
      </c>
      <c r="I650" s="5">
        <f t="shared" si="21"/>
        <v>1555.7399999999807</v>
      </c>
    </row>
    <row r="651" spans="1:9" x14ac:dyDescent="0.2">
      <c r="A651" s="6">
        <v>46080</v>
      </c>
      <c r="B651" t="s">
        <v>16</v>
      </c>
      <c r="C651" s="6" t="s">
        <v>666</v>
      </c>
      <c r="D651" t="s">
        <v>23</v>
      </c>
      <c r="F651">
        <v>2.25</v>
      </c>
      <c r="G651" s="7">
        <v>0.75</v>
      </c>
      <c r="H651" s="7">
        <f t="shared" si="20"/>
        <v>3</v>
      </c>
      <c r="I651" s="5">
        <f t="shared" si="21"/>
        <v>1552.7399999999807</v>
      </c>
    </row>
    <row r="652" spans="1:9" x14ac:dyDescent="0.2">
      <c r="A652" s="6">
        <v>46080</v>
      </c>
      <c r="B652" t="s">
        <v>15</v>
      </c>
      <c r="C652" s="6" t="s">
        <v>667</v>
      </c>
      <c r="D652" t="s">
        <v>23</v>
      </c>
      <c r="F652">
        <v>0.14000000000000001</v>
      </c>
      <c r="G652" s="7">
        <v>0.05</v>
      </c>
      <c r="H652" s="7">
        <f t="shared" si="20"/>
        <v>0.19</v>
      </c>
      <c r="I652" s="5">
        <f t="shared" si="21"/>
        <v>1552.5499999999806</v>
      </c>
    </row>
    <row r="653" spans="1:9" x14ac:dyDescent="0.2">
      <c r="A653" s="6">
        <v>46080</v>
      </c>
      <c r="B653" t="s">
        <v>15</v>
      </c>
      <c r="C653" s="6" t="s">
        <v>668</v>
      </c>
      <c r="D653" t="s">
        <v>23</v>
      </c>
      <c r="F653">
        <v>0.14000000000000001</v>
      </c>
      <c r="G653" s="7">
        <v>0.05</v>
      </c>
      <c r="H653" s="7">
        <f t="shared" si="20"/>
        <v>0.19</v>
      </c>
      <c r="I653" s="5">
        <f t="shared" si="21"/>
        <v>1552.3599999999806</v>
      </c>
    </row>
    <row r="654" spans="1:9" x14ac:dyDescent="0.2">
      <c r="A654" s="6">
        <v>46080</v>
      </c>
      <c r="B654" t="s">
        <v>16</v>
      </c>
      <c r="C654" s="6" t="s">
        <v>669</v>
      </c>
      <c r="D654" t="s">
        <v>23</v>
      </c>
      <c r="F654">
        <v>2.25</v>
      </c>
      <c r="G654" s="7">
        <v>0.75</v>
      </c>
      <c r="H654" s="7">
        <f t="shared" si="20"/>
        <v>3</v>
      </c>
      <c r="I654" s="5">
        <f t="shared" si="21"/>
        <v>1549.3599999999806</v>
      </c>
    </row>
    <row r="655" spans="1:9" x14ac:dyDescent="0.2">
      <c r="A655" s="6">
        <v>46080</v>
      </c>
      <c r="B655" t="s">
        <v>16</v>
      </c>
      <c r="C655" s="8" t="s">
        <v>670</v>
      </c>
      <c r="D655" t="s">
        <v>23</v>
      </c>
      <c r="F655">
        <v>2.25</v>
      </c>
      <c r="G655" s="7">
        <v>0.75</v>
      </c>
      <c r="H655" s="7">
        <f t="shared" si="20"/>
        <v>3</v>
      </c>
      <c r="I655" s="5">
        <f t="shared" si="21"/>
        <v>1546.3599999999806</v>
      </c>
    </row>
    <row r="656" spans="1:9" x14ac:dyDescent="0.2">
      <c r="A656" s="6">
        <v>46080</v>
      </c>
      <c r="B656" t="s">
        <v>15</v>
      </c>
      <c r="C656" s="6" t="s">
        <v>671</v>
      </c>
      <c r="D656" t="s">
        <v>23</v>
      </c>
      <c r="F656">
        <v>0.14000000000000001</v>
      </c>
      <c r="G656" s="7">
        <v>0.05</v>
      </c>
      <c r="H656" s="7">
        <f t="shared" si="20"/>
        <v>0.19</v>
      </c>
      <c r="I656" s="5">
        <f t="shared" si="21"/>
        <v>1546.1699999999805</v>
      </c>
    </row>
    <row r="657" spans="1:9" x14ac:dyDescent="0.2">
      <c r="A657" s="6">
        <v>46080</v>
      </c>
      <c r="B657" t="s">
        <v>16</v>
      </c>
      <c r="C657" s="6" t="s">
        <v>672</v>
      </c>
      <c r="D657" t="s">
        <v>23</v>
      </c>
      <c r="F657">
        <v>2.25</v>
      </c>
      <c r="G657" s="7">
        <v>0.75</v>
      </c>
      <c r="H657" s="7">
        <f t="shared" si="20"/>
        <v>3</v>
      </c>
      <c r="I657" s="5">
        <f t="shared" si="21"/>
        <v>1543.1699999999805</v>
      </c>
    </row>
    <row r="658" spans="1:9" x14ac:dyDescent="0.2">
      <c r="A658" s="6">
        <v>46080</v>
      </c>
      <c r="B658" t="s">
        <v>15</v>
      </c>
      <c r="C658" s="6" t="s">
        <v>673</v>
      </c>
      <c r="D658" t="s">
        <v>23</v>
      </c>
      <c r="F658">
        <v>0.14000000000000001</v>
      </c>
      <c r="G658" s="7">
        <v>0.05</v>
      </c>
      <c r="H658" s="7">
        <f t="shared" si="20"/>
        <v>0.19</v>
      </c>
      <c r="I658" s="5">
        <f t="shared" si="21"/>
        <v>1542.9799999999805</v>
      </c>
    </row>
    <row r="659" spans="1:9" x14ac:dyDescent="0.2">
      <c r="A659" s="6">
        <v>46080</v>
      </c>
      <c r="B659" t="s">
        <v>15</v>
      </c>
      <c r="C659" s="6" t="s">
        <v>674</v>
      </c>
      <c r="D659" t="s">
        <v>23</v>
      </c>
      <c r="F659">
        <v>0.14000000000000001</v>
      </c>
      <c r="G659" s="7">
        <v>0.05</v>
      </c>
      <c r="H659" s="7">
        <f t="shared" si="20"/>
        <v>0.19</v>
      </c>
      <c r="I659" s="5">
        <f t="shared" si="21"/>
        <v>1542.7899999999804</v>
      </c>
    </row>
    <row r="660" spans="1:9" x14ac:dyDescent="0.2">
      <c r="A660" s="6">
        <v>46080</v>
      </c>
      <c r="B660" t="s">
        <v>16</v>
      </c>
      <c r="C660" s="6" t="s">
        <v>675</v>
      </c>
      <c r="D660" t="s">
        <v>23</v>
      </c>
      <c r="F660">
        <v>2.25</v>
      </c>
      <c r="G660" s="7">
        <v>0.75</v>
      </c>
      <c r="H660" s="7">
        <f t="shared" si="20"/>
        <v>3</v>
      </c>
      <c r="I660" s="5">
        <f t="shared" si="21"/>
        <v>1539.7899999999804</v>
      </c>
    </row>
    <row r="661" spans="1:9" x14ac:dyDescent="0.2">
      <c r="A661" s="6">
        <v>46080</v>
      </c>
      <c r="B661" t="s">
        <v>15</v>
      </c>
      <c r="C661" s="6" t="s">
        <v>676</v>
      </c>
      <c r="D661" t="s">
        <v>23</v>
      </c>
      <c r="F661">
        <v>0.14000000000000001</v>
      </c>
      <c r="G661" s="7">
        <v>0.05</v>
      </c>
      <c r="H661" s="7">
        <f t="shared" si="20"/>
        <v>0.19</v>
      </c>
      <c r="I661" s="5">
        <f t="shared" si="21"/>
        <v>1539.5999999999804</v>
      </c>
    </row>
    <row r="662" spans="1:9" x14ac:dyDescent="0.2">
      <c r="A662" s="6">
        <v>46080</v>
      </c>
      <c r="B662" t="s">
        <v>16</v>
      </c>
      <c r="C662" s="6" t="s">
        <v>677</v>
      </c>
      <c r="D662" t="s">
        <v>23</v>
      </c>
      <c r="F662">
        <v>2.25</v>
      </c>
      <c r="G662" s="7">
        <v>0.75</v>
      </c>
      <c r="H662" s="7">
        <f t="shared" si="20"/>
        <v>3</v>
      </c>
      <c r="I662" s="5">
        <f t="shared" si="21"/>
        <v>1536.5999999999804</v>
      </c>
    </row>
    <row r="663" spans="1:9" x14ac:dyDescent="0.2">
      <c r="A663" s="6">
        <v>46080</v>
      </c>
      <c r="B663" t="s">
        <v>15</v>
      </c>
      <c r="C663" s="6" t="s">
        <v>678</v>
      </c>
      <c r="D663" t="s">
        <v>23</v>
      </c>
      <c r="F663">
        <v>0.14000000000000001</v>
      </c>
      <c r="G663" s="7">
        <v>0.05</v>
      </c>
      <c r="H663" s="7">
        <f t="shared" si="20"/>
        <v>0.19</v>
      </c>
      <c r="I663" s="5">
        <f t="shared" si="21"/>
        <v>1536.4099999999803</v>
      </c>
    </row>
    <row r="664" spans="1:9" x14ac:dyDescent="0.2">
      <c r="A664" s="6">
        <v>46080</v>
      </c>
      <c r="B664" t="s">
        <v>16</v>
      </c>
      <c r="C664" s="6" t="s">
        <v>679</v>
      </c>
      <c r="D664" t="s">
        <v>23</v>
      </c>
      <c r="F664">
        <v>2.25</v>
      </c>
      <c r="G664" s="7">
        <v>0.75</v>
      </c>
      <c r="H664" s="7">
        <f t="shared" si="20"/>
        <v>3</v>
      </c>
      <c r="I664" s="5">
        <f t="shared" si="21"/>
        <v>1533.4099999999803</v>
      </c>
    </row>
    <row r="665" spans="1:9" x14ac:dyDescent="0.2">
      <c r="A665" s="6">
        <v>46080</v>
      </c>
      <c r="B665" t="s">
        <v>15</v>
      </c>
      <c r="C665" s="6" t="s">
        <v>680</v>
      </c>
      <c r="D665" t="s">
        <v>23</v>
      </c>
      <c r="F665">
        <v>0.14000000000000001</v>
      </c>
      <c r="G665" s="7">
        <v>0.05</v>
      </c>
      <c r="H665" s="7">
        <f t="shared" si="20"/>
        <v>0.19</v>
      </c>
      <c r="I665" s="5">
        <f t="shared" si="21"/>
        <v>1533.2199999999802</v>
      </c>
    </row>
    <row r="666" spans="1:9" x14ac:dyDescent="0.2">
      <c r="A666" s="6">
        <v>46080</v>
      </c>
      <c r="B666" t="s">
        <v>15</v>
      </c>
      <c r="C666" s="6" t="s">
        <v>681</v>
      </c>
      <c r="D666" t="s">
        <v>23</v>
      </c>
      <c r="F666">
        <v>0.14000000000000001</v>
      </c>
      <c r="G666" s="7">
        <v>0.05</v>
      </c>
      <c r="H666" s="7">
        <f t="shared" si="20"/>
        <v>0.19</v>
      </c>
      <c r="I666" s="5">
        <f t="shared" si="21"/>
        <v>1533.0299999999802</v>
      </c>
    </row>
    <row r="667" spans="1:9" x14ac:dyDescent="0.2">
      <c r="A667" s="6">
        <v>46080</v>
      </c>
      <c r="B667" t="s">
        <v>15</v>
      </c>
      <c r="C667" s="6" t="s">
        <v>682</v>
      </c>
      <c r="D667" t="s">
        <v>23</v>
      </c>
      <c r="F667">
        <v>0.14000000000000001</v>
      </c>
      <c r="G667" s="7">
        <v>0.05</v>
      </c>
      <c r="H667" s="7">
        <f t="shared" si="20"/>
        <v>0.19</v>
      </c>
      <c r="I667" s="5">
        <f t="shared" si="21"/>
        <v>1532.8399999999801</v>
      </c>
    </row>
    <row r="668" spans="1:9" x14ac:dyDescent="0.2">
      <c r="A668" s="6">
        <v>46080</v>
      </c>
      <c r="B668" t="s">
        <v>16</v>
      </c>
      <c r="C668" s="6" t="s">
        <v>683</v>
      </c>
      <c r="D668" t="s">
        <v>23</v>
      </c>
      <c r="F668">
        <v>2.25</v>
      </c>
      <c r="G668" s="7">
        <v>0.75</v>
      </c>
      <c r="H668" s="7">
        <f t="shared" si="20"/>
        <v>3</v>
      </c>
      <c r="I668" s="5">
        <f t="shared" si="21"/>
        <v>1529.8399999999801</v>
      </c>
    </row>
    <row r="669" spans="1:9" x14ac:dyDescent="0.2">
      <c r="A669" s="6">
        <v>46080</v>
      </c>
      <c r="B669" t="s">
        <v>15</v>
      </c>
      <c r="C669" s="6" t="s">
        <v>684</v>
      </c>
      <c r="D669" t="s">
        <v>23</v>
      </c>
      <c r="F669">
        <v>0.14000000000000001</v>
      </c>
      <c r="G669" s="7">
        <v>0.05</v>
      </c>
      <c r="H669" s="7">
        <f t="shared" si="20"/>
        <v>0.19</v>
      </c>
      <c r="I669" s="5">
        <f t="shared" si="21"/>
        <v>1529.6499999999801</v>
      </c>
    </row>
    <row r="670" spans="1:9" x14ac:dyDescent="0.2">
      <c r="A670" s="6">
        <v>46080</v>
      </c>
      <c r="B670" t="s">
        <v>16</v>
      </c>
      <c r="C670" s="6" t="s">
        <v>685</v>
      </c>
      <c r="D670" t="s">
        <v>23</v>
      </c>
      <c r="F670">
        <v>2.25</v>
      </c>
      <c r="G670" s="7">
        <v>0.75</v>
      </c>
      <c r="H670" s="7">
        <f t="shared" si="20"/>
        <v>3</v>
      </c>
      <c r="I670" s="5">
        <f t="shared" si="21"/>
        <v>1526.6499999999801</v>
      </c>
    </row>
    <row r="671" spans="1:9" x14ac:dyDescent="0.2">
      <c r="A671" s="6">
        <v>46080</v>
      </c>
      <c r="B671" t="s">
        <v>16</v>
      </c>
      <c r="C671" s="8" t="s">
        <v>686</v>
      </c>
      <c r="D671" t="s">
        <v>23</v>
      </c>
      <c r="F671">
        <v>2.25</v>
      </c>
      <c r="G671" s="7">
        <v>0.75</v>
      </c>
      <c r="H671" s="7">
        <f t="shared" si="20"/>
        <v>3</v>
      </c>
      <c r="I671" s="5">
        <f t="shared" si="21"/>
        <v>1523.6499999999801</v>
      </c>
    </row>
    <row r="672" spans="1:9" x14ac:dyDescent="0.2">
      <c r="A672" s="6">
        <v>46080</v>
      </c>
      <c r="B672" t="s">
        <v>15</v>
      </c>
      <c r="C672" s="6" t="s">
        <v>687</v>
      </c>
      <c r="D672" t="s">
        <v>23</v>
      </c>
      <c r="F672">
        <v>0.14000000000000001</v>
      </c>
      <c r="G672" s="7">
        <v>0.05</v>
      </c>
      <c r="H672" s="7">
        <f t="shared" si="20"/>
        <v>0.19</v>
      </c>
      <c r="I672" s="5">
        <f t="shared" si="21"/>
        <v>1523.45999999998</v>
      </c>
    </row>
    <row r="673" spans="1:9" x14ac:dyDescent="0.2">
      <c r="A673" s="6">
        <v>46080</v>
      </c>
      <c r="B673" t="s">
        <v>16</v>
      </c>
      <c r="C673" s="6" t="s">
        <v>688</v>
      </c>
      <c r="D673" t="s">
        <v>23</v>
      </c>
      <c r="F673">
        <v>2.25</v>
      </c>
      <c r="G673" s="7">
        <v>0.75</v>
      </c>
      <c r="H673" s="7">
        <f t="shared" si="20"/>
        <v>3</v>
      </c>
      <c r="I673" s="5">
        <f t="shared" si="21"/>
        <v>1520.45999999998</v>
      </c>
    </row>
    <row r="674" spans="1:9" x14ac:dyDescent="0.2">
      <c r="A674" s="6">
        <v>46080</v>
      </c>
      <c r="B674" t="s">
        <v>15</v>
      </c>
      <c r="C674" s="6" t="s">
        <v>689</v>
      </c>
      <c r="D674" t="s">
        <v>23</v>
      </c>
      <c r="F674">
        <v>0.14000000000000001</v>
      </c>
      <c r="G674" s="7">
        <v>0.05</v>
      </c>
      <c r="H674" s="7">
        <f t="shared" si="20"/>
        <v>0.19</v>
      </c>
      <c r="I674" s="5">
        <f t="shared" si="21"/>
        <v>1520.26999999998</v>
      </c>
    </row>
    <row r="675" spans="1:9" x14ac:dyDescent="0.2">
      <c r="A675" s="6">
        <v>46080</v>
      </c>
      <c r="B675" t="s">
        <v>15</v>
      </c>
      <c r="C675" s="6" t="s">
        <v>690</v>
      </c>
      <c r="D675" t="s">
        <v>23</v>
      </c>
      <c r="F675">
        <v>0.14000000000000001</v>
      </c>
      <c r="G675" s="7">
        <v>0.05</v>
      </c>
      <c r="H675" s="7">
        <f t="shared" si="20"/>
        <v>0.19</v>
      </c>
      <c r="I675" s="5">
        <f t="shared" si="21"/>
        <v>1520.0799999999799</v>
      </c>
    </row>
    <row r="676" spans="1:9" x14ac:dyDescent="0.2">
      <c r="A676" s="6">
        <v>46080</v>
      </c>
      <c r="B676" t="s">
        <v>16</v>
      </c>
      <c r="C676" s="6" t="s">
        <v>691</v>
      </c>
      <c r="D676" t="s">
        <v>23</v>
      </c>
      <c r="F676">
        <v>2.25</v>
      </c>
      <c r="G676" s="7">
        <v>0.75</v>
      </c>
      <c r="H676" s="7">
        <f t="shared" si="20"/>
        <v>3</v>
      </c>
      <c r="I676" s="5">
        <f t="shared" si="21"/>
        <v>1517.0799999999799</v>
      </c>
    </row>
    <row r="677" spans="1:9" x14ac:dyDescent="0.2">
      <c r="A677" s="6">
        <v>46080</v>
      </c>
      <c r="B677" t="s">
        <v>15</v>
      </c>
      <c r="C677" s="6" t="s">
        <v>692</v>
      </c>
      <c r="D677" t="s">
        <v>23</v>
      </c>
      <c r="F677">
        <v>0.14000000000000001</v>
      </c>
      <c r="G677" s="7">
        <v>0.05</v>
      </c>
      <c r="H677" s="7">
        <f t="shared" si="20"/>
        <v>0.19</v>
      </c>
      <c r="I677" s="5">
        <f t="shared" si="21"/>
        <v>1516.8899999999799</v>
      </c>
    </row>
    <row r="678" spans="1:9" x14ac:dyDescent="0.2">
      <c r="A678" s="6">
        <v>46080</v>
      </c>
      <c r="B678" t="s">
        <v>15</v>
      </c>
      <c r="C678" s="6" t="s">
        <v>693</v>
      </c>
      <c r="D678" t="s">
        <v>23</v>
      </c>
      <c r="F678">
        <v>0.14000000000000001</v>
      </c>
      <c r="G678" s="7">
        <v>0.05</v>
      </c>
      <c r="H678" s="7">
        <f t="shared" si="20"/>
        <v>0.19</v>
      </c>
      <c r="I678" s="5">
        <f t="shared" si="21"/>
        <v>1516.6999999999798</v>
      </c>
    </row>
    <row r="679" spans="1:9" x14ac:dyDescent="0.2">
      <c r="A679" s="6">
        <v>46080</v>
      </c>
      <c r="B679" t="s">
        <v>16</v>
      </c>
      <c r="C679" s="8" t="s">
        <v>694</v>
      </c>
      <c r="D679" t="s">
        <v>23</v>
      </c>
      <c r="F679">
        <v>2.25</v>
      </c>
      <c r="G679" s="7">
        <v>0.75</v>
      </c>
      <c r="H679" s="7">
        <f t="shared" si="20"/>
        <v>3</v>
      </c>
      <c r="I679" s="5">
        <f t="shared" si="21"/>
        <v>1513.6999999999798</v>
      </c>
    </row>
    <row r="680" spans="1:9" x14ac:dyDescent="0.2">
      <c r="A680" s="6">
        <v>46080</v>
      </c>
      <c r="B680" t="s">
        <v>16</v>
      </c>
      <c r="C680" s="6" t="s">
        <v>695</v>
      </c>
      <c r="D680" t="s">
        <v>23</v>
      </c>
      <c r="F680">
        <v>2.25</v>
      </c>
      <c r="G680" s="7">
        <v>0.75</v>
      </c>
      <c r="H680" s="7">
        <f t="shared" si="20"/>
        <v>3</v>
      </c>
      <c r="I680" s="5">
        <f t="shared" si="21"/>
        <v>1510.6999999999798</v>
      </c>
    </row>
    <row r="681" spans="1:9" x14ac:dyDescent="0.2">
      <c r="A681" s="6">
        <v>46080</v>
      </c>
      <c r="B681" t="s">
        <v>15</v>
      </c>
      <c r="C681" s="8" t="s">
        <v>696</v>
      </c>
      <c r="D681" t="s">
        <v>23</v>
      </c>
      <c r="F681">
        <v>0.14000000000000001</v>
      </c>
      <c r="G681" s="7">
        <v>0.05</v>
      </c>
      <c r="H681" s="7">
        <f t="shared" si="20"/>
        <v>0.19</v>
      </c>
      <c r="I681" s="5">
        <f t="shared" si="21"/>
        <v>1510.5099999999798</v>
      </c>
    </row>
    <row r="682" spans="1:9" x14ac:dyDescent="0.2">
      <c r="A682" s="6">
        <v>46080</v>
      </c>
      <c r="B682" t="s">
        <v>16</v>
      </c>
      <c r="C682" s="6" t="s">
        <v>697</v>
      </c>
      <c r="D682" t="s">
        <v>23</v>
      </c>
      <c r="F682">
        <v>2.25</v>
      </c>
      <c r="G682" s="7">
        <v>0.75</v>
      </c>
      <c r="H682" s="7">
        <f t="shared" si="20"/>
        <v>3</v>
      </c>
      <c r="I682" s="5">
        <f t="shared" si="21"/>
        <v>1507.5099999999798</v>
      </c>
    </row>
    <row r="683" spans="1:9" x14ac:dyDescent="0.2">
      <c r="A683" s="6">
        <v>46080</v>
      </c>
      <c r="B683" t="s">
        <v>15</v>
      </c>
      <c r="C683" s="6" t="s">
        <v>698</v>
      </c>
      <c r="D683" t="s">
        <v>23</v>
      </c>
      <c r="F683">
        <v>0.14000000000000001</v>
      </c>
      <c r="G683" s="7">
        <v>0.05</v>
      </c>
      <c r="H683" s="7">
        <f t="shared" si="20"/>
        <v>0.19</v>
      </c>
      <c r="I683" s="5">
        <f t="shared" si="21"/>
        <v>1507.3199999999797</v>
      </c>
    </row>
    <row r="684" spans="1:9" x14ac:dyDescent="0.2">
      <c r="A684" s="6">
        <v>46080</v>
      </c>
      <c r="B684" t="s">
        <v>16</v>
      </c>
      <c r="C684" s="6" t="s">
        <v>699</v>
      </c>
      <c r="D684" t="s">
        <v>23</v>
      </c>
      <c r="F684">
        <v>2.25</v>
      </c>
      <c r="G684" s="7">
        <v>0.75</v>
      </c>
      <c r="H684" s="7">
        <f t="shared" si="20"/>
        <v>3</v>
      </c>
      <c r="I684" s="5">
        <f t="shared" si="21"/>
        <v>1504.3199999999797</v>
      </c>
    </row>
    <row r="685" spans="1:9" x14ac:dyDescent="0.2">
      <c r="A685" s="6">
        <v>46080</v>
      </c>
      <c r="B685" t="s">
        <v>16</v>
      </c>
      <c r="C685" s="6" t="s">
        <v>700</v>
      </c>
      <c r="D685" t="s">
        <v>23</v>
      </c>
      <c r="F685">
        <v>2.25</v>
      </c>
      <c r="G685" s="7">
        <v>0.75</v>
      </c>
      <c r="H685" s="7">
        <f t="shared" si="20"/>
        <v>3</v>
      </c>
      <c r="I685" s="5">
        <f t="shared" si="21"/>
        <v>1501.3199999999797</v>
      </c>
    </row>
    <row r="686" spans="1:9" x14ac:dyDescent="0.2">
      <c r="A686" s="6">
        <v>46080</v>
      </c>
      <c r="B686" t="s">
        <v>15</v>
      </c>
      <c r="C686" s="8" t="s">
        <v>701</v>
      </c>
      <c r="D686" s="8" t="s">
        <v>23</v>
      </c>
      <c r="F686">
        <v>0.14000000000000001</v>
      </c>
      <c r="G686" s="7">
        <v>0.05</v>
      </c>
      <c r="H686" s="7">
        <f t="shared" si="20"/>
        <v>0.19</v>
      </c>
      <c r="I686" s="5">
        <f t="shared" si="21"/>
        <v>1501.1299999999796</v>
      </c>
    </row>
    <row r="687" spans="1:9" x14ac:dyDescent="0.2">
      <c r="A687" s="6">
        <v>46080</v>
      </c>
      <c r="B687" t="s">
        <v>15</v>
      </c>
      <c r="C687" s="6" t="s">
        <v>702</v>
      </c>
      <c r="D687" t="s">
        <v>23</v>
      </c>
      <c r="F687">
        <v>0.14000000000000001</v>
      </c>
      <c r="G687" s="7">
        <v>0.05</v>
      </c>
      <c r="H687" s="7">
        <f t="shared" si="20"/>
        <v>0.19</v>
      </c>
      <c r="I687" s="5">
        <f t="shared" si="21"/>
        <v>1500.9399999999796</v>
      </c>
    </row>
    <row r="688" spans="1:9" x14ac:dyDescent="0.2">
      <c r="A688" s="6">
        <v>46080</v>
      </c>
      <c r="B688" t="s">
        <v>16</v>
      </c>
      <c r="C688" s="6" t="s">
        <v>703</v>
      </c>
      <c r="D688" t="s">
        <v>23</v>
      </c>
      <c r="F688">
        <v>2.25</v>
      </c>
      <c r="G688" s="7">
        <v>0.75</v>
      </c>
      <c r="H688" s="7">
        <f t="shared" si="20"/>
        <v>3</v>
      </c>
      <c r="I688" s="5">
        <f t="shared" si="21"/>
        <v>1497.9399999999796</v>
      </c>
    </row>
    <row r="689" spans="1:9" x14ac:dyDescent="0.2">
      <c r="A689" s="6">
        <v>46080</v>
      </c>
      <c r="B689" t="s">
        <v>16</v>
      </c>
      <c r="C689" s="6" t="s">
        <v>704</v>
      </c>
      <c r="D689" t="s">
        <v>23</v>
      </c>
      <c r="F689">
        <v>2.25</v>
      </c>
      <c r="G689" s="7">
        <v>0.75</v>
      </c>
      <c r="H689" s="7">
        <f t="shared" si="20"/>
        <v>3</v>
      </c>
      <c r="I689" s="5">
        <f t="shared" si="21"/>
        <v>1494.9399999999796</v>
      </c>
    </row>
    <row r="690" spans="1:9" x14ac:dyDescent="0.2">
      <c r="A690" s="6">
        <v>46080</v>
      </c>
      <c r="B690" t="s">
        <v>15</v>
      </c>
      <c r="C690" s="6" t="s">
        <v>705</v>
      </c>
      <c r="D690" t="s">
        <v>23</v>
      </c>
      <c r="F690">
        <v>0.14000000000000001</v>
      </c>
      <c r="G690" s="7">
        <v>0.05</v>
      </c>
      <c r="H690" s="7">
        <f t="shared" si="20"/>
        <v>0.19</v>
      </c>
      <c r="I690" s="5">
        <f t="shared" si="21"/>
        <v>1494.7499999999795</v>
      </c>
    </row>
    <row r="691" spans="1:9" x14ac:dyDescent="0.2">
      <c r="A691" s="6">
        <v>46080</v>
      </c>
      <c r="B691" t="s">
        <v>15</v>
      </c>
      <c r="C691" s="6" t="s">
        <v>706</v>
      </c>
      <c r="D691" t="s">
        <v>23</v>
      </c>
      <c r="F691">
        <v>0.14000000000000001</v>
      </c>
      <c r="G691" s="7">
        <v>0.05</v>
      </c>
      <c r="H691" s="7">
        <f t="shared" si="20"/>
        <v>0.19</v>
      </c>
      <c r="I691" s="5">
        <f t="shared" si="21"/>
        <v>1494.5599999999795</v>
      </c>
    </row>
    <row r="692" spans="1:9" x14ac:dyDescent="0.2">
      <c r="A692" s="6">
        <v>46080</v>
      </c>
      <c r="B692" t="s">
        <v>15</v>
      </c>
      <c r="C692" s="6" t="s">
        <v>707</v>
      </c>
      <c r="D692" t="s">
        <v>23</v>
      </c>
      <c r="F692">
        <v>0.14000000000000001</v>
      </c>
      <c r="G692" s="7">
        <v>0.05</v>
      </c>
      <c r="H692" s="7">
        <f t="shared" si="20"/>
        <v>0.19</v>
      </c>
      <c r="I692" s="5">
        <f t="shared" si="21"/>
        <v>1494.3699999999794</v>
      </c>
    </row>
    <row r="693" spans="1:9" x14ac:dyDescent="0.2">
      <c r="A693" s="6">
        <v>46080</v>
      </c>
      <c r="B693" t="s">
        <v>15</v>
      </c>
      <c r="C693" s="6" t="s">
        <v>708</v>
      </c>
      <c r="D693" t="s">
        <v>23</v>
      </c>
      <c r="F693">
        <v>0.14000000000000001</v>
      </c>
      <c r="G693" s="7">
        <v>0.05</v>
      </c>
      <c r="H693" s="7">
        <f t="shared" si="20"/>
        <v>0.19</v>
      </c>
      <c r="I693" s="5">
        <f t="shared" si="21"/>
        <v>1494.1799999999794</v>
      </c>
    </row>
    <row r="694" spans="1:9" x14ac:dyDescent="0.2">
      <c r="A694" s="6">
        <v>46080</v>
      </c>
      <c r="B694" t="s">
        <v>15</v>
      </c>
      <c r="C694" s="6" t="s">
        <v>709</v>
      </c>
      <c r="D694" t="s">
        <v>23</v>
      </c>
      <c r="F694">
        <v>0.14000000000000001</v>
      </c>
      <c r="G694" s="7">
        <v>0.05</v>
      </c>
      <c r="H694" s="7">
        <f t="shared" si="20"/>
        <v>0.19</v>
      </c>
      <c r="I694" s="5">
        <f t="shared" si="21"/>
        <v>1493.9899999999793</v>
      </c>
    </row>
    <row r="695" spans="1:9" x14ac:dyDescent="0.2">
      <c r="A695" s="6">
        <v>46080</v>
      </c>
      <c r="B695" t="s">
        <v>16</v>
      </c>
      <c r="C695" s="6" t="s">
        <v>710</v>
      </c>
      <c r="D695" t="s">
        <v>23</v>
      </c>
      <c r="F695">
        <v>2.25</v>
      </c>
      <c r="G695" s="7">
        <v>0.75</v>
      </c>
      <c r="H695" s="7">
        <f t="shared" si="20"/>
        <v>3</v>
      </c>
      <c r="I695" s="5">
        <f t="shared" si="21"/>
        <v>1490.9899999999793</v>
      </c>
    </row>
    <row r="696" spans="1:9" x14ac:dyDescent="0.2">
      <c r="A696" s="6">
        <v>46080</v>
      </c>
      <c r="B696" t="s">
        <v>15</v>
      </c>
      <c r="C696" s="6" t="s">
        <v>711</v>
      </c>
      <c r="D696" t="s">
        <v>23</v>
      </c>
      <c r="F696">
        <v>0.14000000000000001</v>
      </c>
      <c r="G696" s="7">
        <v>0.05</v>
      </c>
      <c r="H696" s="7">
        <f t="shared" si="20"/>
        <v>0.19</v>
      </c>
      <c r="I696" s="5">
        <f t="shared" si="21"/>
        <v>1490.7999999999793</v>
      </c>
    </row>
    <row r="697" spans="1:9" x14ac:dyDescent="0.2">
      <c r="A697" s="6">
        <v>46080</v>
      </c>
      <c r="B697" t="s">
        <v>15</v>
      </c>
      <c r="C697" s="6" t="s">
        <v>712</v>
      </c>
      <c r="D697" t="s">
        <v>23</v>
      </c>
      <c r="F697">
        <v>0.14000000000000001</v>
      </c>
      <c r="G697" s="7">
        <v>0.05</v>
      </c>
      <c r="H697" s="7">
        <f t="shared" si="20"/>
        <v>0.19</v>
      </c>
      <c r="I697" s="5">
        <f t="shared" si="21"/>
        <v>1490.6099999999792</v>
      </c>
    </row>
    <row r="698" spans="1:9" x14ac:dyDescent="0.2">
      <c r="A698" s="6">
        <v>46080</v>
      </c>
      <c r="B698" t="s">
        <v>15</v>
      </c>
      <c r="C698" s="6" t="s">
        <v>713</v>
      </c>
      <c r="D698" t="s">
        <v>23</v>
      </c>
      <c r="F698">
        <v>0.14000000000000001</v>
      </c>
      <c r="G698" s="7">
        <v>0.05</v>
      </c>
      <c r="H698" s="7">
        <f t="shared" si="20"/>
        <v>0.19</v>
      </c>
      <c r="I698" s="5">
        <f t="shared" si="21"/>
        <v>1490.4199999999792</v>
      </c>
    </row>
    <row r="699" spans="1:9" x14ac:dyDescent="0.2">
      <c r="A699" s="6">
        <v>46080</v>
      </c>
      <c r="B699" t="s">
        <v>15</v>
      </c>
      <c r="C699" s="6" t="s">
        <v>714</v>
      </c>
      <c r="D699" t="s">
        <v>23</v>
      </c>
      <c r="F699">
        <v>0.14000000000000001</v>
      </c>
      <c r="G699" s="7">
        <v>0.05</v>
      </c>
      <c r="H699" s="7">
        <f t="shared" si="20"/>
        <v>0.19</v>
      </c>
      <c r="I699" s="5">
        <f t="shared" si="21"/>
        <v>1490.2299999999791</v>
      </c>
    </row>
    <row r="700" spans="1:9" x14ac:dyDescent="0.2">
      <c r="A700" s="6">
        <v>46080</v>
      </c>
      <c r="B700" t="s">
        <v>15</v>
      </c>
      <c r="C700" s="6" t="s">
        <v>715</v>
      </c>
      <c r="D700" t="s">
        <v>23</v>
      </c>
      <c r="F700">
        <v>0.14000000000000001</v>
      </c>
      <c r="G700" s="7">
        <v>0.05</v>
      </c>
      <c r="H700" s="7">
        <f t="shared" si="20"/>
        <v>0.19</v>
      </c>
      <c r="I700" s="5">
        <f t="shared" si="21"/>
        <v>1490.039999999979</v>
      </c>
    </row>
    <row r="701" spans="1:9" x14ac:dyDescent="0.2">
      <c r="A701" s="6">
        <v>46080</v>
      </c>
      <c r="B701" t="s">
        <v>16</v>
      </c>
      <c r="C701" s="6" t="s">
        <v>716</v>
      </c>
      <c r="D701" t="s">
        <v>23</v>
      </c>
      <c r="F701">
        <v>2.25</v>
      </c>
      <c r="G701" s="7">
        <v>0.75</v>
      </c>
      <c r="H701" s="7">
        <f t="shared" si="20"/>
        <v>3</v>
      </c>
      <c r="I701" s="5">
        <f t="shared" si="21"/>
        <v>1487.039999999979</v>
      </c>
    </row>
    <row r="702" spans="1:9" x14ac:dyDescent="0.2">
      <c r="A702" s="6">
        <v>46080</v>
      </c>
      <c r="B702" t="s">
        <v>16</v>
      </c>
      <c r="C702" s="8" t="s">
        <v>717</v>
      </c>
      <c r="D702" t="s">
        <v>23</v>
      </c>
      <c r="F702">
        <v>2.25</v>
      </c>
      <c r="G702" s="7">
        <v>0.75</v>
      </c>
      <c r="H702" s="7">
        <f t="shared" si="20"/>
        <v>3</v>
      </c>
      <c r="I702" s="5">
        <f t="shared" si="21"/>
        <v>1484.039999999979</v>
      </c>
    </row>
    <row r="703" spans="1:9" x14ac:dyDescent="0.2">
      <c r="A703" s="6">
        <v>46080</v>
      </c>
      <c r="B703" t="s">
        <v>15</v>
      </c>
      <c r="C703" s="6" t="s">
        <v>718</v>
      </c>
      <c r="D703" t="s">
        <v>23</v>
      </c>
      <c r="F703">
        <v>0.14000000000000001</v>
      </c>
      <c r="G703" s="7">
        <v>0.05</v>
      </c>
      <c r="H703" s="7">
        <f t="shared" si="20"/>
        <v>0.19</v>
      </c>
      <c r="I703" s="5">
        <f t="shared" si="21"/>
        <v>1483.849999999979</v>
      </c>
    </row>
    <row r="704" spans="1:9" x14ac:dyDescent="0.2">
      <c r="A704" s="6">
        <v>46080</v>
      </c>
      <c r="B704" t="s">
        <v>16</v>
      </c>
      <c r="C704" s="6" t="s">
        <v>719</v>
      </c>
      <c r="D704" t="s">
        <v>23</v>
      </c>
      <c r="F704">
        <v>2.25</v>
      </c>
      <c r="G704" s="7">
        <v>0.75</v>
      </c>
      <c r="H704" s="7">
        <f t="shared" si="20"/>
        <v>3</v>
      </c>
      <c r="I704" s="5">
        <f t="shared" si="21"/>
        <v>1480.849999999979</v>
      </c>
    </row>
    <row r="705" spans="1:9" x14ac:dyDescent="0.2">
      <c r="A705" s="6">
        <v>46080</v>
      </c>
      <c r="B705" t="s">
        <v>16</v>
      </c>
      <c r="C705" s="6" t="s">
        <v>720</v>
      </c>
      <c r="D705" t="s">
        <v>23</v>
      </c>
      <c r="F705">
        <v>2.25</v>
      </c>
      <c r="G705" s="7">
        <v>0.75</v>
      </c>
      <c r="H705" s="7">
        <f t="shared" si="20"/>
        <v>3</v>
      </c>
      <c r="I705" s="5">
        <f t="shared" si="21"/>
        <v>1477.849999999979</v>
      </c>
    </row>
    <row r="706" spans="1:9" x14ac:dyDescent="0.2">
      <c r="A706" s="6">
        <v>46080</v>
      </c>
      <c r="B706" t="s">
        <v>16</v>
      </c>
      <c r="C706" s="6" t="s">
        <v>721</v>
      </c>
      <c r="D706" t="s">
        <v>23</v>
      </c>
      <c r="F706">
        <v>2.25</v>
      </c>
      <c r="G706" s="7">
        <v>0.75</v>
      </c>
      <c r="H706" s="7">
        <f t="shared" si="20"/>
        <v>3</v>
      </c>
      <c r="I706" s="5">
        <f t="shared" si="21"/>
        <v>1474.849999999979</v>
      </c>
    </row>
    <row r="707" spans="1:9" x14ac:dyDescent="0.2">
      <c r="A707" s="6">
        <v>46080</v>
      </c>
      <c r="B707" t="s">
        <v>16</v>
      </c>
      <c r="C707" s="6" t="s">
        <v>722</v>
      </c>
      <c r="D707" t="s">
        <v>23</v>
      </c>
      <c r="F707">
        <v>2.25</v>
      </c>
      <c r="G707" s="7">
        <v>0.75</v>
      </c>
      <c r="H707" s="7">
        <f t="shared" si="20"/>
        <v>3</v>
      </c>
      <c r="I707" s="5">
        <f t="shared" si="21"/>
        <v>1471.849999999979</v>
      </c>
    </row>
    <row r="708" spans="1:9" x14ac:dyDescent="0.2">
      <c r="A708" s="6">
        <v>46080</v>
      </c>
      <c r="B708" t="s">
        <v>16</v>
      </c>
      <c r="C708" s="6" t="s">
        <v>723</v>
      </c>
      <c r="D708" t="s">
        <v>23</v>
      </c>
      <c r="F708">
        <v>2.25</v>
      </c>
      <c r="G708" s="7">
        <v>0.75</v>
      </c>
      <c r="H708" s="7">
        <f t="shared" si="20"/>
        <v>3</v>
      </c>
      <c r="I708" s="5">
        <f t="shared" si="21"/>
        <v>1468.849999999979</v>
      </c>
    </row>
    <row r="709" spans="1:9" x14ac:dyDescent="0.2">
      <c r="A709" s="6">
        <v>46080</v>
      </c>
      <c r="B709" t="s">
        <v>15</v>
      </c>
      <c r="C709" s="6" t="s">
        <v>724</v>
      </c>
      <c r="D709" t="s">
        <v>23</v>
      </c>
      <c r="F709">
        <v>0.14000000000000001</v>
      </c>
      <c r="G709" s="7">
        <v>0.05</v>
      </c>
      <c r="H709" s="7">
        <f t="shared" si="20"/>
        <v>0.19</v>
      </c>
      <c r="I709" s="5">
        <f t="shared" si="21"/>
        <v>1468.6599999999789</v>
      </c>
    </row>
    <row r="710" spans="1:9" x14ac:dyDescent="0.2">
      <c r="A710" s="6">
        <v>46080</v>
      </c>
      <c r="B710" t="s">
        <v>15</v>
      </c>
      <c r="C710" s="6" t="s">
        <v>725</v>
      </c>
      <c r="D710" t="s">
        <v>23</v>
      </c>
      <c r="F710">
        <v>0.14000000000000001</v>
      </c>
      <c r="G710" s="7">
        <v>0.05</v>
      </c>
      <c r="H710" s="7">
        <f t="shared" si="20"/>
        <v>0.19</v>
      </c>
      <c r="I710" s="5">
        <f t="shared" si="21"/>
        <v>1468.4699999999789</v>
      </c>
    </row>
    <row r="711" spans="1:9" x14ac:dyDescent="0.2">
      <c r="A711" s="6">
        <v>46080</v>
      </c>
      <c r="B711" t="s">
        <v>15</v>
      </c>
      <c r="C711" s="6" t="s">
        <v>726</v>
      </c>
      <c r="D711" t="s">
        <v>23</v>
      </c>
      <c r="F711">
        <v>0.14000000000000001</v>
      </c>
      <c r="G711" s="7">
        <v>0.05</v>
      </c>
      <c r="H711" s="7">
        <f t="shared" si="20"/>
        <v>0.19</v>
      </c>
      <c r="I711" s="5">
        <f t="shared" si="21"/>
        <v>1468.2799999999788</v>
      </c>
    </row>
    <row r="712" spans="1:9" x14ac:dyDescent="0.2">
      <c r="A712" s="6">
        <v>46080</v>
      </c>
      <c r="B712" t="s">
        <v>15</v>
      </c>
      <c r="C712" s="6" t="s">
        <v>727</v>
      </c>
      <c r="D712" t="s">
        <v>23</v>
      </c>
      <c r="F712">
        <v>0.14000000000000001</v>
      </c>
      <c r="G712" s="7">
        <v>0.05</v>
      </c>
      <c r="H712" s="7">
        <f t="shared" si="20"/>
        <v>0.19</v>
      </c>
      <c r="I712" s="5">
        <f t="shared" si="21"/>
        <v>1468.0899999999788</v>
      </c>
    </row>
    <row r="713" spans="1:9" x14ac:dyDescent="0.2">
      <c r="A713" s="6">
        <v>46080</v>
      </c>
      <c r="B713" t="s">
        <v>16</v>
      </c>
      <c r="C713" s="6" t="s">
        <v>728</v>
      </c>
      <c r="D713" t="s">
        <v>23</v>
      </c>
      <c r="F713">
        <v>2.25</v>
      </c>
      <c r="G713" s="7">
        <v>0.75</v>
      </c>
      <c r="H713" s="7">
        <f t="shared" ref="H713:H715" si="22">F713+G713</f>
        <v>3</v>
      </c>
      <c r="I713" s="5">
        <f t="shared" ref="I713:I776" si="23">I712-H713</f>
        <v>1465.0899999999788</v>
      </c>
    </row>
    <row r="714" spans="1:9" x14ac:dyDescent="0.2">
      <c r="A714" s="6">
        <v>46080</v>
      </c>
      <c r="B714" t="s">
        <v>15</v>
      </c>
      <c r="C714" s="6" t="s">
        <v>729</v>
      </c>
      <c r="D714" t="s">
        <v>23</v>
      </c>
      <c r="F714">
        <v>0.14000000000000001</v>
      </c>
      <c r="G714" s="7">
        <v>0.05</v>
      </c>
      <c r="H714" s="7">
        <f t="shared" si="22"/>
        <v>0.19</v>
      </c>
      <c r="I714" s="5">
        <f t="shared" si="23"/>
        <v>1464.8999999999787</v>
      </c>
    </row>
    <row r="715" spans="1:9" x14ac:dyDescent="0.2">
      <c r="A715" s="6">
        <v>46080</v>
      </c>
      <c r="B715" t="s">
        <v>15</v>
      </c>
      <c r="C715" s="6" t="s">
        <v>730</v>
      </c>
      <c r="D715" t="s">
        <v>23</v>
      </c>
      <c r="F715">
        <v>0.14000000000000001</v>
      </c>
      <c r="G715" s="7">
        <v>0.05</v>
      </c>
      <c r="H715" s="7">
        <f t="shared" si="22"/>
        <v>0.19</v>
      </c>
      <c r="I715" s="5">
        <f t="shared" si="23"/>
        <v>1464.7099999999787</v>
      </c>
    </row>
    <row r="716" spans="1:9" x14ac:dyDescent="0.2">
      <c r="A716" s="6">
        <v>46080</v>
      </c>
      <c r="B716" t="s">
        <v>16</v>
      </c>
      <c r="C716" s="8" t="s">
        <v>731</v>
      </c>
      <c r="D716" t="s">
        <v>23</v>
      </c>
      <c r="F716">
        <v>2.25</v>
      </c>
      <c r="G716" s="7">
        <v>0.75</v>
      </c>
      <c r="H716" s="7">
        <f t="shared" ref="H716:H779" si="24">F716+G716</f>
        <v>3</v>
      </c>
      <c r="I716" s="5">
        <f t="shared" si="23"/>
        <v>1461.7099999999787</v>
      </c>
    </row>
    <row r="717" spans="1:9" x14ac:dyDescent="0.2">
      <c r="A717" s="6">
        <v>46080</v>
      </c>
      <c r="B717" t="s">
        <v>15</v>
      </c>
      <c r="C717" s="8" t="s">
        <v>732</v>
      </c>
      <c r="D717" t="s">
        <v>23</v>
      </c>
      <c r="F717">
        <v>0.14000000000000001</v>
      </c>
      <c r="G717" s="7">
        <v>0.05</v>
      </c>
      <c r="H717" s="7">
        <f t="shared" si="24"/>
        <v>0.19</v>
      </c>
      <c r="I717" s="5">
        <f t="shared" si="23"/>
        <v>1461.5199999999786</v>
      </c>
    </row>
    <row r="718" spans="1:9" x14ac:dyDescent="0.2">
      <c r="A718" s="6">
        <v>46080</v>
      </c>
      <c r="B718" t="s">
        <v>16</v>
      </c>
      <c r="C718" s="6" t="s">
        <v>733</v>
      </c>
      <c r="D718" t="s">
        <v>23</v>
      </c>
      <c r="F718">
        <v>2.25</v>
      </c>
      <c r="G718" s="7">
        <v>0.75</v>
      </c>
      <c r="H718" s="7">
        <f t="shared" si="24"/>
        <v>3</v>
      </c>
      <c r="I718" s="5">
        <f t="shared" si="23"/>
        <v>1458.5199999999786</v>
      </c>
    </row>
    <row r="719" spans="1:9" x14ac:dyDescent="0.2">
      <c r="A719" s="6">
        <v>46080</v>
      </c>
      <c r="B719" t="s">
        <v>15</v>
      </c>
      <c r="C719" s="8" t="s">
        <v>734</v>
      </c>
      <c r="D719" s="8" t="s">
        <v>23</v>
      </c>
      <c r="F719">
        <v>0.14000000000000001</v>
      </c>
      <c r="G719" s="7">
        <v>0.05</v>
      </c>
      <c r="H719" s="7">
        <f t="shared" si="24"/>
        <v>0.19</v>
      </c>
      <c r="I719" s="5">
        <f t="shared" si="23"/>
        <v>1458.3299999999786</v>
      </c>
    </row>
    <row r="720" spans="1:9" x14ac:dyDescent="0.2">
      <c r="A720" s="6">
        <v>46080</v>
      </c>
      <c r="B720" t="s">
        <v>15</v>
      </c>
      <c r="C720" s="6" t="s">
        <v>735</v>
      </c>
      <c r="D720" t="s">
        <v>23</v>
      </c>
      <c r="F720">
        <v>0.14000000000000001</v>
      </c>
      <c r="G720" s="7">
        <v>0.05</v>
      </c>
      <c r="H720" s="7">
        <f t="shared" si="24"/>
        <v>0.19</v>
      </c>
      <c r="I720" s="5">
        <f t="shared" si="23"/>
        <v>1458.1399999999785</v>
      </c>
    </row>
    <row r="721" spans="1:9" x14ac:dyDescent="0.2">
      <c r="A721" s="6">
        <v>46080</v>
      </c>
      <c r="B721" t="s">
        <v>15</v>
      </c>
      <c r="C721" s="6" t="s">
        <v>736</v>
      </c>
      <c r="D721" t="s">
        <v>23</v>
      </c>
      <c r="F721">
        <v>0.14000000000000001</v>
      </c>
      <c r="G721" s="7">
        <v>0.05</v>
      </c>
      <c r="H721" s="7">
        <f t="shared" si="24"/>
        <v>0.19</v>
      </c>
      <c r="I721" s="5">
        <f t="shared" si="23"/>
        <v>1457.9499999999784</v>
      </c>
    </row>
    <row r="722" spans="1:9" x14ac:dyDescent="0.2">
      <c r="A722" s="6">
        <v>46080</v>
      </c>
      <c r="B722" t="s">
        <v>15</v>
      </c>
      <c r="C722" s="8" t="s">
        <v>737</v>
      </c>
      <c r="D722" t="s">
        <v>23</v>
      </c>
      <c r="F722">
        <v>0.14000000000000001</v>
      </c>
      <c r="G722" s="7">
        <v>0.05</v>
      </c>
      <c r="H722" s="7">
        <f t="shared" si="24"/>
        <v>0.19</v>
      </c>
      <c r="I722" s="5">
        <f t="shared" si="23"/>
        <v>1457.7599999999784</v>
      </c>
    </row>
    <row r="723" spans="1:9" x14ac:dyDescent="0.2">
      <c r="A723" s="6">
        <v>46080</v>
      </c>
      <c r="B723" t="s">
        <v>15</v>
      </c>
      <c r="C723" s="6" t="s">
        <v>738</v>
      </c>
      <c r="D723" t="s">
        <v>23</v>
      </c>
      <c r="F723">
        <v>0.14000000000000001</v>
      </c>
      <c r="G723" s="7">
        <v>0.05</v>
      </c>
      <c r="H723" s="7">
        <f t="shared" si="24"/>
        <v>0.19</v>
      </c>
      <c r="I723" s="5">
        <f t="shared" si="23"/>
        <v>1457.5699999999783</v>
      </c>
    </row>
    <row r="724" spans="1:9" x14ac:dyDescent="0.2">
      <c r="A724" s="6">
        <v>46080</v>
      </c>
      <c r="B724" t="s">
        <v>15</v>
      </c>
      <c r="C724" s="6" t="s">
        <v>739</v>
      </c>
      <c r="D724" t="s">
        <v>23</v>
      </c>
      <c r="F724">
        <v>0.14000000000000001</v>
      </c>
      <c r="G724" s="7">
        <v>0.05</v>
      </c>
      <c r="H724" s="7">
        <f t="shared" si="24"/>
        <v>0.19</v>
      </c>
      <c r="I724" s="5">
        <f t="shared" si="23"/>
        <v>1457.3799999999783</v>
      </c>
    </row>
    <row r="725" spans="1:9" x14ac:dyDescent="0.2">
      <c r="A725" s="6">
        <v>46080</v>
      </c>
      <c r="B725" t="s">
        <v>16</v>
      </c>
      <c r="C725" s="6" t="s">
        <v>740</v>
      </c>
      <c r="D725" t="s">
        <v>23</v>
      </c>
      <c r="F725">
        <v>2.25</v>
      </c>
      <c r="G725" s="7">
        <v>0.75</v>
      </c>
      <c r="H725" s="7">
        <f t="shared" si="24"/>
        <v>3</v>
      </c>
      <c r="I725" s="5">
        <f t="shared" si="23"/>
        <v>1454.3799999999783</v>
      </c>
    </row>
    <row r="726" spans="1:9" x14ac:dyDescent="0.2">
      <c r="A726" s="6">
        <v>46080</v>
      </c>
      <c r="B726" t="s">
        <v>15</v>
      </c>
      <c r="C726" s="6" t="s">
        <v>741</v>
      </c>
      <c r="D726" t="s">
        <v>23</v>
      </c>
      <c r="F726">
        <v>0.14000000000000001</v>
      </c>
      <c r="G726" s="7">
        <v>0.05</v>
      </c>
      <c r="H726" s="7">
        <f t="shared" si="24"/>
        <v>0.19</v>
      </c>
      <c r="I726" s="5">
        <f t="shared" si="23"/>
        <v>1454.1899999999782</v>
      </c>
    </row>
    <row r="727" spans="1:9" x14ac:dyDescent="0.2">
      <c r="A727" s="6">
        <v>46080</v>
      </c>
      <c r="B727" t="s">
        <v>16</v>
      </c>
      <c r="C727" s="6" t="s">
        <v>742</v>
      </c>
      <c r="D727" t="s">
        <v>23</v>
      </c>
      <c r="F727">
        <v>2.25</v>
      </c>
      <c r="G727" s="7">
        <v>0.75</v>
      </c>
      <c r="H727" s="7">
        <f t="shared" si="24"/>
        <v>3</v>
      </c>
      <c r="I727" s="5">
        <f t="shared" si="23"/>
        <v>1451.1899999999782</v>
      </c>
    </row>
    <row r="728" spans="1:9" x14ac:dyDescent="0.2">
      <c r="A728" s="6">
        <v>46080</v>
      </c>
      <c r="B728" t="s">
        <v>15</v>
      </c>
      <c r="C728" s="8" t="s">
        <v>743</v>
      </c>
      <c r="D728" t="s">
        <v>23</v>
      </c>
      <c r="F728">
        <v>0.14000000000000001</v>
      </c>
      <c r="G728" s="7">
        <v>0.05</v>
      </c>
      <c r="H728" s="7">
        <f t="shared" si="24"/>
        <v>0.19</v>
      </c>
      <c r="I728" s="5">
        <f t="shared" si="23"/>
        <v>1450.9999999999782</v>
      </c>
    </row>
    <row r="729" spans="1:9" x14ac:dyDescent="0.2">
      <c r="A729" s="6">
        <v>46080</v>
      </c>
      <c r="B729" t="s">
        <v>15</v>
      </c>
      <c r="C729" s="6" t="s">
        <v>744</v>
      </c>
      <c r="D729" t="s">
        <v>23</v>
      </c>
      <c r="F729">
        <v>0.14000000000000001</v>
      </c>
      <c r="G729" s="7">
        <v>0.05</v>
      </c>
      <c r="H729" s="7">
        <f t="shared" si="24"/>
        <v>0.19</v>
      </c>
      <c r="I729" s="5">
        <f t="shared" si="23"/>
        <v>1450.8099999999781</v>
      </c>
    </row>
    <row r="730" spans="1:9" x14ac:dyDescent="0.2">
      <c r="A730" s="6">
        <v>46080</v>
      </c>
      <c r="B730" t="s">
        <v>16</v>
      </c>
      <c r="C730" s="6" t="s">
        <v>745</v>
      </c>
      <c r="D730" t="s">
        <v>23</v>
      </c>
      <c r="F730">
        <v>2.25</v>
      </c>
      <c r="G730" s="7">
        <v>0.75</v>
      </c>
      <c r="H730" s="7">
        <f t="shared" si="24"/>
        <v>3</v>
      </c>
      <c r="I730" s="5">
        <f t="shared" si="23"/>
        <v>1447.8099999999781</v>
      </c>
    </row>
    <row r="731" spans="1:9" x14ac:dyDescent="0.2">
      <c r="A731" s="6">
        <v>46080</v>
      </c>
      <c r="B731" t="s">
        <v>15</v>
      </c>
      <c r="C731" s="6" t="s">
        <v>746</v>
      </c>
      <c r="D731" t="s">
        <v>23</v>
      </c>
      <c r="F731">
        <v>0.14000000000000001</v>
      </c>
      <c r="G731" s="7">
        <v>0.05</v>
      </c>
      <c r="H731" s="7">
        <f t="shared" si="24"/>
        <v>0.19</v>
      </c>
      <c r="I731" s="5">
        <f t="shared" si="23"/>
        <v>1447.6199999999781</v>
      </c>
    </row>
    <row r="732" spans="1:9" x14ac:dyDescent="0.2">
      <c r="A732" s="6">
        <v>46080</v>
      </c>
      <c r="B732" t="s">
        <v>15</v>
      </c>
      <c r="C732" s="6" t="s">
        <v>747</v>
      </c>
      <c r="D732" t="s">
        <v>23</v>
      </c>
      <c r="F732">
        <v>0.14000000000000001</v>
      </c>
      <c r="G732" s="7">
        <v>0.05</v>
      </c>
      <c r="H732" s="7">
        <f t="shared" si="24"/>
        <v>0.19</v>
      </c>
      <c r="I732" s="5">
        <f t="shared" si="23"/>
        <v>1447.429999999978</v>
      </c>
    </row>
    <row r="733" spans="1:9" x14ac:dyDescent="0.2">
      <c r="A733" s="6">
        <v>46080</v>
      </c>
      <c r="B733" t="s">
        <v>15</v>
      </c>
      <c r="C733" s="6" t="s">
        <v>748</v>
      </c>
      <c r="D733" t="s">
        <v>23</v>
      </c>
      <c r="F733">
        <v>0.14000000000000001</v>
      </c>
      <c r="G733" s="7">
        <v>0.05</v>
      </c>
      <c r="H733" s="7">
        <f t="shared" si="24"/>
        <v>0.19</v>
      </c>
      <c r="I733" s="5">
        <f t="shared" si="23"/>
        <v>1447.239999999978</v>
      </c>
    </row>
    <row r="734" spans="1:9" x14ac:dyDescent="0.2">
      <c r="A734" s="6">
        <v>46080</v>
      </c>
      <c r="B734" t="s">
        <v>15</v>
      </c>
      <c r="C734" s="6" t="s">
        <v>749</v>
      </c>
      <c r="D734" t="s">
        <v>23</v>
      </c>
      <c r="F734">
        <v>0.14000000000000001</v>
      </c>
      <c r="G734" s="7">
        <v>0.05</v>
      </c>
      <c r="H734" s="7">
        <f t="shared" si="24"/>
        <v>0.19</v>
      </c>
      <c r="I734" s="5">
        <f t="shared" si="23"/>
        <v>1447.0499999999779</v>
      </c>
    </row>
    <row r="735" spans="1:9" x14ac:dyDescent="0.2">
      <c r="A735" s="6">
        <v>46080</v>
      </c>
      <c r="B735" t="s">
        <v>16</v>
      </c>
      <c r="C735" s="6" t="s">
        <v>750</v>
      </c>
      <c r="D735" t="s">
        <v>23</v>
      </c>
      <c r="F735">
        <v>2.25</v>
      </c>
      <c r="G735" s="7">
        <v>0.75</v>
      </c>
      <c r="H735" s="7">
        <f t="shared" si="24"/>
        <v>3</v>
      </c>
      <c r="I735" s="5">
        <f t="shared" si="23"/>
        <v>1444.0499999999779</v>
      </c>
    </row>
    <row r="736" spans="1:9" x14ac:dyDescent="0.2">
      <c r="A736" s="6">
        <v>46080</v>
      </c>
      <c r="B736" t="s">
        <v>15</v>
      </c>
      <c r="C736" s="6" t="s">
        <v>751</v>
      </c>
      <c r="D736" t="s">
        <v>23</v>
      </c>
      <c r="F736">
        <v>0.14000000000000001</v>
      </c>
      <c r="G736" s="7">
        <v>0.05</v>
      </c>
      <c r="H736" s="7">
        <f t="shared" si="24"/>
        <v>0.19</v>
      </c>
      <c r="I736" s="5">
        <f t="shared" si="23"/>
        <v>1443.8599999999778</v>
      </c>
    </row>
    <row r="737" spans="1:9" x14ac:dyDescent="0.2">
      <c r="A737" s="6">
        <v>46080</v>
      </c>
      <c r="B737" t="s">
        <v>16</v>
      </c>
      <c r="C737" s="8" t="s">
        <v>752</v>
      </c>
      <c r="D737" t="s">
        <v>23</v>
      </c>
      <c r="F737">
        <v>2.25</v>
      </c>
      <c r="G737" s="7">
        <v>0.75</v>
      </c>
      <c r="H737" s="7">
        <f t="shared" si="24"/>
        <v>3</v>
      </c>
      <c r="I737" s="5">
        <f t="shared" si="23"/>
        <v>1440.8599999999778</v>
      </c>
    </row>
    <row r="738" spans="1:9" x14ac:dyDescent="0.2">
      <c r="A738" s="6">
        <v>46080</v>
      </c>
      <c r="B738" t="s">
        <v>16</v>
      </c>
      <c r="C738" s="6" t="s">
        <v>753</v>
      </c>
      <c r="D738" t="s">
        <v>23</v>
      </c>
      <c r="F738">
        <v>2.25</v>
      </c>
      <c r="G738" s="7">
        <v>0.75</v>
      </c>
      <c r="H738" s="7">
        <f t="shared" si="24"/>
        <v>3</v>
      </c>
      <c r="I738" s="5">
        <f t="shared" si="23"/>
        <v>1437.8599999999778</v>
      </c>
    </row>
    <row r="739" spans="1:9" x14ac:dyDescent="0.2">
      <c r="A739" s="6">
        <v>46080</v>
      </c>
      <c r="B739" t="s">
        <v>16</v>
      </c>
      <c r="C739" s="6" t="s">
        <v>754</v>
      </c>
      <c r="D739" t="s">
        <v>23</v>
      </c>
      <c r="F739">
        <v>2.25</v>
      </c>
      <c r="G739" s="7">
        <v>0.75</v>
      </c>
      <c r="H739" s="7">
        <f t="shared" si="24"/>
        <v>3</v>
      </c>
      <c r="I739" s="5">
        <f t="shared" si="23"/>
        <v>1434.8599999999778</v>
      </c>
    </row>
    <row r="740" spans="1:9" x14ac:dyDescent="0.2">
      <c r="A740" s="6">
        <v>46080</v>
      </c>
      <c r="B740" t="s">
        <v>15</v>
      </c>
      <c r="C740" s="6" t="s">
        <v>755</v>
      </c>
      <c r="D740" t="s">
        <v>23</v>
      </c>
      <c r="F740">
        <v>0.14000000000000001</v>
      </c>
      <c r="G740" s="7">
        <v>0.05</v>
      </c>
      <c r="H740" s="7">
        <f t="shared" si="24"/>
        <v>0.19</v>
      </c>
      <c r="I740" s="5">
        <f t="shared" si="23"/>
        <v>1434.6699999999778</v>
      </c>
    </row>
    <row r="741" spans="1:9" x14ac:dyDescent="0.2">
      <c r="A741" s="6">
        <v>46080</v>
      </c>
      <c r="B741" t="s">
        <v>15</v>
      </c>
      <c r="C741" s="6" t="s">
        <v>756</v>
      </c>
      <c r="D741" t="s">
        <v>23</v>
      </c>
      <c r="F741">
        <v>0.14000000000000001</v>
      </c>
      <c r="G741" s="7">
        <v>0.05</v>
      </c>
      <c r="H741" s="7">
        <f t="shared" si="24"/>
        <v>0.19</v>
      </c>
      <c r="I741" s="5">
        <f t="shared" si="23"/>
        <v>1434.4799999999777</v>
      </c>
    </row>
    <row r="742" spans="1:9" x14ac:dyDescent="0.2">
      <c r="A742" s="6">
        <v>46080</v>
      </c>
      <c r="B742" t="s">
        <v>16</v>
      </c>
      <c r="C742" s="6" t="s">
        <v>757</v>
      </c>
      <c r="D742" t="s">
        <v>23</v>
      </c>
      <c r="F742">
        <v>2.25</v>
      </c>
      <c r="G742" s="7">
        <v>0.75</v>
      </c>
      <c r="H742" s="7">
        <f t="shared" si="24"/>
        <v>3</v>
      </c>
      <c r="I742" s="5">
        <f t="shared" si="23"/>
        <v>1431.4799999999777</v>
      </c>
    </row>
    <row r="743" spans="1:9" x14ac:dyDescent="0.2">
      <c r="A743" s="6">
        <v>46080</v>
      </c>
      <c r="B743" t="s">
        <v>15</v>
      </c>
      <c r="C743" s="6" t="s">
        <v>758</v>
      </c>
      <c r="D743" t="s">
        <v>23</v>
      </c>
      <c r="F743">
        <v>0.14000000000000001</v>
      </c>
      <c r="G743" s="7">
        <v>0.05</v>
      </c>
      <c r="H743" s="7">
        <f t="shared" si="24"/>
        <v>0.19</v>
      </c>
      <c r="I743" s="5">
        <f t="shared" si="23"/>
        <v>1431.2899999999777</v>
      </c>
    </row>
    <row r="744" spans="1:9" x14ac:dyDescent="0.2">
      <c r="A744" s="6">
        <v>46080</v>
      </c>
      <c r="B744" t="s">
        <v>15</v>
      </c>
      <c r="C744" s="6" t="s">
        <v>759</v>
      </c>
      <c r="D744" t="s">
        <v>23</v>
      </c>
      <c r="F744">
        <v>0.14000000000000001</v>
      </c>
      <c r="G744" s="7">
        <v>0.05</v>
      </c>
      <c r="H744" s="7">
        <f t="shared" si="24"/>
        <v>0.19</v>
      </c>
      <c r="I744" s="5">
        <f t="shared" si="23"/>
        <v>1431.0999999999776</v>
      </c>
    </row>
    <row r="745" spans="1:9" x14ac:dyDescent="0.2">
      <c r="A745" s="6">
        <v>46080</v>
      </c>
      <c r="B745" t="s">
        <v>16</v>
      </c>
      <c r="C745" s="6" t="s">
        <v>760</v>
      </c>
      <c r="D745" t="s">
        <v>23</v>
      </c>
      <c r="F745">
        <v>2.25</v>
      </c>
      <c r="G745" s="7">
        <v>0.75</v>
      </c>
      <c r="H745" s="7">
        <f t="shared" si="24"/>
        <v>3</v>
      </c>
      <c r="I745" s="5">
        <f t="shared" si="23"/>
        <v>1428.0999999999776</v>
      </c>
    </row>
    <row r="746" spans="1:9" x14ac:dyDescent="0.2">
      <c r="A746" s="6">
        <v>46080</v>
      </c>
      <c r="B746" t="s">
        <v>16</v>
      </c>
      <c r="C746" s="6" t="s">
        <v>761</v>
      </c>
      <c r="D746" t="s">
        <v>23</v>
      </c>
      <c r="F746">
        <v>2.25</v>
      </c>
      <c r="G746" s="7">
        <v>0.75</v>
      </c>
      <c r="H746" s="7">
        <f t="shared" si="24"/>
        <v>3</v>
      </c>
      <c r="I746" s="5">
        <f t="shared" si="23"/>
        <v>1425.0999999999776</v>
      </c>
    </row>
    <row r="747" spans="1:9" x14ac:dyDescent="0.2">
      <c r="A747" s="6">
        <v>46080</v>
      </c>
      <c r="B747" t="s">
        <v>15</v>
      </c>
      <c r="C747" s="6" t="s">
        <v>762</v>
      </c>
      <c r="D747" t="s">
        <v>23</v>
      </c>
      <c r="F747">
        <v>0.14000000000000001</v>
      </c>
      <c r="G747" s="7">
        <v>0.05</v>
      </c>
      <c r="H747" s="7">
        <f t="shared" si="24"/>
        <v>0.19</v>
      </c>
      <c r="I747" s="5">
        <f t="shared" si="23"/>
        <v>1424.9099999999776</v>
      </c>
    </row>
    <row r="748" spans="1:9" x14ac:dyDescent="0.2">
      <c r="A748" s="6">
        <v>46080</v>
      </c>
      <c r="B748" t="s">
        <v>16</v>
      </c>
      <c r="C748" s="6" t="s">
        <v>763</v>
      </c>
      <c r="D748" t="s">
        <v>23</v>
      </c>
      <c r="F748">
        <v>2.25</v>
      </c>
      <c r="G748" s="7">
        <v>0.75</v>
      </c>
      <c r="H748" s="7">
        <f t="shared" si="24"/>
        <v>3</v>
      </c>
      <c r="I748" s="5">
        <f t="shared" si="23"/>
        <v>1421.9099999999776</v>
      </c>
    </row>
    <row r="749" spans="1:9" x14ac:dyDescent="0.2">
      <c r="A749" s="6">
        <v>46080</v>
      </c>
      <c r="B749" t="s">
        <v>16</v>
      </c>
      <c r="C749" s="6" t="s">
        <v>764</v>
      </c>
      <c r="D749" t="s">
        <v>23</v>
      </c>
      <c r="F749">
        <v>2.25</v>
      </c>
      <c r="G749" s="7">
        <v>0.75</v>
      </c>
      <c r="H749" s="7">
        <f t="shared" si="24"/>
        <v>3</v>
      </c>
      <c r="I749" s="5">
        <f t="shared" si="23"/>
        <v>1418.9099999999776</v>
      </c>
    </row>
    <row r="750" spans="1:9" x14ac:dyDescent="0.2">
      <c r="A750" s="6">
        <v>46080</v>
      </c>
      <c r="B750" t="s">
        <v>16</v>
      </c>
      <c r="C750" s="8" t="s">
        <v>765</v>
      </c>
      <c r="D750" s="8" t="s">
        <v>23</v>
      </c>
      <c r="F750">
        <v>2.25</v>
      </c>
      <c r="G750" s="7">
        <v>0.75</v>
      </c>
      <c r="H750" s="7">
        <f t="shared" si="24"/>
        <v>3</v>
      </c>
      <c r="I750" s="5">
        <f t="shared" si="23"/>
        <v>1415.9099999999776</v>
      </c>
    </row>
    <row r="751" spans="1:9" x14ac:dyDescent="0.2">
      <c r="A751" s="6">
        <v>46080</v>
      </c>
      <c r="B751" t="s">
        <v>15</v>
      </c>
      <c r="C751" s="6" t="s">
        <v>766</v>
      </c>
      <c r="D751" t="s">
        <v>23</v>
      </c>
      <c r="F751">
        <v>0.14000000000000001</v>
      </c>
      <c r="G751" s="7">
        <v>0.05</v>
      </c>
      <c r="H751" s="7">
        <f t="shared" si="24"/>
        <v>0.19</v>
      </c>
      <c r="I751" s="5">
        <f t="shared" si="23"/>
        <v>1415.7199999999775</v>
      </c>
    </row>
    <row r="752" spans="1:9" x14ac:dyDescent="0.2">
      <c r="A752" s="6">
        <v>46080</v>
      </c>
      <c r="B752" t="s">
        <v>16</v>
      </c>
      <c r="C752" s="6" t="s">
        <v>767</v>
      </c>
      <c r="D752" t="s">
        <v>23</v>
      </c>
      <c r="F752">
        <v>2.25</v>
      </c>
      <c r="G752" s="7">
        <v>0.75</v>
      </c>
      <c r="H752" s="7">
        <f t="shared" si="24"/>
        <v>3</v>
      </c>
      <c r="I752" s="5">
        <f t="shared" si="23"/>
        <v>1412.7199999999775</v>
      </c>
    </row>
    <row r="753" spans="1:9" x14ac:dyDescent="0.2">
      <c r="A753" s="6">
        <v>46080</v>
      </c>
      <c r="B753" t="s">
        <v>15</v>
      </c>
      <c r="C753" s="6" t="s">
        <v>768</v>
      </c>
      <c r="D753" t="s">
        <v>23</v>
      </c>
      <c r="F753">
        <v>0.14000000000000001</v>
      </c>
      <c r="G753" s="7">
        <v>0.05</v>
      </c>
      <c r="H753" s="7">
        <f t="shared" si="24"/>
        <v>0.19</v>
      </c>
      <c r="I753" s="5">
        <f t="shared" si="23"/>
        <v>1412.5299999999775</v>
      </c>
    </row>
    <row r="754" spans="1:9" x14ac:dyDescent="0.2">
      <c r="A754" s="6">
        <v>46080</v>
      </c>
      <c r="B754" t="s">
        <v>16</v>
      </c>
      <c r="C754" s="6" t="s">
        <v>769</v>
      </c>
      <c r="D754" t="s">
        <v>23</v>
      </c>
      <c r="F754">
        <v>2.25</v>
      </c>
      <c r="G754" s="7">
        <v>0.75</v>
      </c>
      <c r="H754" s="7">
        <f t="shared" si="24"/>
        <v>3</v>
      </c>
      <c r="I754" s="5">
        <f t="shared" si="23"/>
        <v>1409.5299999999775</v>
      </c>
    </row>
    <row r="755" spans="1:9" x14ac:dyDescent="0.2">
      <c r="A755" s="6">
        <v>46080</v>
      </c>
      <c r="B755" t="s">
        <v>16</v>
      </c>
      <c r="C755" s="6" t="s">
        <v>770</v>
      </c>
      <c r="D755" t="s">
        <v>23</v>
      </c>
      <c r="F755">
        <v>2.25</v>
      </c>
      <c r="G755" s="7">
        <v>0.75</v>
      </c>
      <c r="H755" s="7">
        <f t="shared" si="24"/>
        <v>3</v>
      </c>
      <c r="I755" s="5">
        <f t="shared" si="23"/>
        <v>1406.5299999999775</v>
      </c>
    </row>
    <row r="756" spans="1:9" x14ac:dyDescent="0.2">
      <c r="A756" s="6">
        <v>46080</v>
      </c>
      <c r="B756" t="s">
        <v>16</v>
      </c>
      <c r="C756" s="6" t="s">
        <v>771</v>
      </c>
      <c r="D756" t="s">
        <v>23</v>
      </c>
      <c r="F756">
        <v>2.25</v>
      </c>
      <c r="G756" s="7">
        <v>0.75</v>
      </c>
      <c r="H756" s="7">
        <f t="shared" si="24"/>
        <v>3</v>
      </c>
      <c r="I756" s="5">
        <f t="shared" si="23"/>
        <v>1403.5299999999775</v>
      </c>
    </row>
    <row r="757" spans="1:9" x14ac:dyDescent="0.2">
      <c r="A757" s="6">
        <v>46080</v>
      </c>
      <c r="B757" t="s">
        <v>16</v>
      </c>
      <c r="C757" s="6" t="s">
        <v>772</v>
      </c>
      <c r="D757" t="s">
        <v>23</v>
      </c>
      <c r="F757">
        <v>2.25</v>
      </c>
      <c r="G757" s="7">
        <v>0.75</v>
      </c>
      <c r="H757" s="7">
        <f t="shared" si="24"/>
        <v>3</v>
      </c>
      <c r="I757" s="5">
        <f t="shared" si="23"/>
        <v>1400.5299999999775</v>
      </c>
    </row>
    <row r="758" spans="1:9" x14ac:dyDescent="0.2">
      <c r="A758" s="6">
        <v>46080</v>
      </c>
      <c r="B758" t="s">
        <v>16</v>
      </c>
      <c r="C758" s="6" t="s">
        <v>773</v>
      </c>
      <c r="D758" t="s">
        <v>23</v>
      </c>
      <c r="F758">
        <v>2.25</v>
      </c>
      <c r="G758" s="7">
        <v>0.75</v>
      </c>
      <c r="H758" s="7">
        <f t="shared" si="24"/>
        <v>3</v>
      </c>
      <c r="I758" s="5">
        <f t="shared" si="23"/>
        <v>1397.5299999999775</v>
      </c>
    </row>
    <row r="759" spans="1:9" x14ac:dyDescent="0.2">
      <c r="A759" s="6">
        <v>46080</v>
      </c>
      <c r="B759" t="s">
        <v>15</v>
      </c>
      <c r="C759" s="6" t="s">
        <v>774</v>
      </c>
      <c r="D759" t="s">
        <v>23</v>
      </c>
      <c r="F759">
        <v>0.14000000000000001</v>
      </c>
      <c r="G759" s="7">
        <v>0.05</v>
      </c>
      <c r="H759" s="7">
        <f t="shared" si="24"/>
        <v>0.19</v>
      </c>
      <c r="I759" s="5">
        <f t="shared" si="23"/>
        <v>1397.3399999999774</v>
      </c>
    </row>
    <row r="760" spans="1:9" x14ac:dyDescent="0.2">
      <c r="A760" s="6">
        <v>46080</v>
      </c>
      <c r="B760" t="s">
        <v>16</v>
      </c>
      <c r="C760" s="6" t="s">
        <v>775</v>
      </c>
      <c r="D760" t="s">
        <v>23</v>
      </c>
      <c r="F760">
        <v>2.25</v>
      </c>
      <c r="G760" s="7">
        <v>0.75</v>
      </c>
      <c r="H760" s="7">
        <f t="shared" si="24"/>
        <v>3</v>
      </c>
      <c r="I760" s="5">
        <f t="shared" si="23"/>
        <v>1394.3399999999774</v>
      </c>
    </row>
    <row r="761" spans="1:9" x14ac:dyDescent="0.2">
      <c r="A761" s="6">
        <v>46080</v>
      </c>
      <c r="B761" t="s">
        <v>16</v>
      </c>
      <c r="C761" s="6" t="s">
        <v>776</v>
      </c>
      <c r="D761" t="s">
        <v>23</v>
      </c>
      <c r="F761">
        <v>2.25</v>
      </c>
      <c r="G761" s="7">
        <v>0.75</v>
      </c>
      <c r="H761" s="7">
        <f t="shared" si="24"/>
        <v>3</v>
      </c>
      <c r="I761" s="5">
        <f t="shared" si="23"/>
        <v>1391.3399999999774</v>
      </c>
    </row>
    <row r="762" spans="1:9" x14ac:dyDescent="0.2">
      <c r="A762" s="6">
        <v>46080</v>
      </c>
      <c r="B762" t="s">
        <v>15</v>
      </c>
      <c r="C762" s="6" t="s">
        <v>777</v>
      </c>
      <c r="D762" t="s">
        <v>23</v>
      </c>
      <c r="F762">
        <v>0.14000000000000001</v>
      </c>
      <c r="G762" s="7">
        <v>0.05</v>
      </c>
      <c r="H762" s="7">
        <f t="shared" si="24"/>
        <v>0.19</v>
      </c>
      <c r="I762" s="5">
        <f t="shared" si="23"/>
        <v>1391.1499999999774</v>
      </c>
    </row>
    <row r="763" spans="1:9" x14ac:dyDescent="0.2">
      <c r="A763" s="6">
        <v>46080</v>
      </c>
      <c r="B763" t="s">
        <v>16</v>
      </c>
      <c r="C763" s="8" t="s">
        <v>778</v>
      </c>
      <c r="D763" t="s">
        <v>23</v>
      </c>
      <c r="F763">
        <v>2.25</v>
      </c>
      <c r="G763" s="7">
        <v>0.75</v>
      </c>
      <c r="H763" s="7">
        <f t="shared" si="24"/>
        <v>3</v>
      </c>
      <c r="I763" s="5">
        <f t="shared" si="23"/>
        <v>1388.1499999999774</v>
      </c>
    </row>
    <row r="764" spans="1:9" x14ac:dyDescent="0.2">
      <c r="A764" s="6">
        <v>46080</v>
      </c>
      <c r="B764" t="s">
        <v>15</v>
      </c>
      <c r="C764" s="6" t="s">
        <v>779</v>
      </c>
      <c r="D764" t="s">
        <v>23</v>
      </c>
      <c r="F764">
        <v>0.14000000000000001</v>
      </c>
      <c r="G764" s="7">
        <v>0.05</v>
      </c>
      <c r="H764" s="7">
        <f t="shared" si="24"/>
        <v>0.19</v>
      </c>
      <c r="I764" s="5">
        <f t="shared" si="23"/>
        <v>1387.9599999999773</v>
      </c>
    </row>
    <row r="765" spans="1:9" x14ac:dyDescent="0.2">
      <c r="A765" s="6">
        <v>46080</v>
      </c>
      <c r="B765" t="s">
        <v>15</v>
      </c>
      <c r="C765" s="6" t="s">
        <v>780</v>
      </c>
      <c r="D765" t="s">
        <v>23</v>
      </c>
      <c r="F765">
        <v>0.14000000000000001</v>
      </c>
      <c r="G765" s="7">
        <v>0.05</v>
      </c>
      <c r="H765" s="7">
        <f t="shared" si="24"/>
        <v>0.19</v>
      </c>
      <c r="I765" s="5">
        <f t="shared" si="23"/>
        <v>1387.7699999999772</v>
      </c>
    </row>
    <row r="766" spans="1:9" x14ac:dyDescent="0.2">
      <c r="A766" s="6">
        <v>46080</v>
      </c>
      <c r="B766" t="s">
        <v>15</v>
      </c>
      <c r="C766" s="8" t="s">
        <v>781</v>
      </c>
      <c r="D766" s="8" t="s">
        <v>23</v>
      </c>
      <c r="F766">
        <v>0.14000000000000001</v>
      </c>
      <c r="G766" s="7">
        <v>0.05</v>
      </c>
      <c r="H766" s="7">
        <f t="shared" si="24"/>
        <v>0.19</v>
      </c>
      <c r="I766" s="5">
        <f t="shared" si="23"/>
        <v>1387.5799999999772</v>
      </c>
    </row>
    <row r="767" spans="1:9" x14ac:dyDescent="0.2">
      <c r="A767" s="6">
        <v>46080</v>
      </c>
      <c r="B767" t="s">
        <v>15</v>
      </c>
      <c r="C767" s="6" t="s">
        <v>782</v>
      </c>
      <c r="D767" t="s">
        <v>23</v>
      </c>
      <c r="F767">
        <v>0.14000000000000001</v>
      </c>
      <c r="G767" s="7">
        <v>0.05</v>
      </c>
      <c r="H767" s="7">
        <f t="shared" si="24"/>
        <v>0.19</v>
      </c>
      <c r="I767" s="5">
        <f t="shared" si="23"/>
        <v>1387.3899999999771</v>
      </c>
    </row>
    <row r="768" spans="1:9" x14ac:dyDescent="0.2">
      <c r="A768" s="6">
        <v>46080</v>
      </c>
      <c r="B768" t="s">
        <v>15</v>
      </c>
      <c r="C768" s="6" t="s">
        <v>783</v>
      </c>
      <c r="D768" t="s">
        <v>23</v>
      </c>
      <c r="F768">
        <v>0.14000000000000001</v>
      </c>
      <c r="G768" s="7">
        <v>0.05</v>
      </c>
      <c r="H768" s="7">
        <f t="shared" si="24"/>
        <v>0.19</v>
      </c>
      <c r="I768" s="5">
        <f t="shared" si="23"/>
        <v>1387.1999999999771</v>
      </c>
    </row>
    <row r="769" spans="1:9" x14ac:dyDescent="0.2">
      <c r="A769" s="6">
        <v>46080</v>
      </c>
      <c r="B769" t="s">
        <v>16</v>
      </c>
      <c r="C769" s="6" t="s">
        <v>784</v>
      </c>
      <c r="D769" t="s">
        <v>23</v>
      </c>
      <c r="F769">
        <v>2.25</v>
      </c>
      <c r="G769" s="7">
        <v>0.75</v>
      </c>
      <c r="H769" s="7">
        <f t="shared" si="24"/>
        <v>3</v>
      </c>
      <c r="I769" s="5">
        <f t="shared" si="23"/>
        <v>1384.1999999999771</v>
      </c>
    </row>
    <row r="770" spans="1:9" x14ac:dyDescent="0.2">
      <c r="A770" s="6">
        <v>46080</v>
      </c>
      <c r="B770" t="s">
        <v>15</v>
      </c>
      <c r="C770" s="6" t="s">
        <v>785</v>
      </c>
      <c r="D770" t="s">
        <v>23</v>
      </c>
      <c r="F770">
        <v>0.14000000000000001</v>
      </c>
      <c r="G770" s="7">
        <v>0.05</v>
      </c>
      <c r="H770" s="7">
        <f t="shared" si="24"/>
        <v>0.19</v>
      </c>
      <c r="I770" s="5">
        <f t="shared" si="23"/>
        <v>1384.009999999977</v>
      </c>
    </row>
    <row r="771" spans="1:9" x14ac:dyDescent="0.2">
      <c r="A771" s="6">
        <v>46080</v>
      </c>
      <c r="B771" t="s">
        <v>15</v>
      </c>
      <c r="C771" s="6" t="s">
        <v>786</v>
      </c>
      <c r="D771" t="s">
        <v>23</v>
      </c>
      <c r="F771">
        <v>0.14000000000000001</v>
      </c>
      <c r="G771" s="7">
        <v>0.05</v>
      </c>
      <c r="H771" s="7">
        <f t="shared" si="24"/>
        <v>0.19</v>
      </c>
      <c r="I771" s="5">
        <f t="shared" si="23"/>
        <v>1383.819999999977</v>
      </c>
    </row>
    <row r="772" spans="1:9" x14ac:dyDescent="0.2">
      <c r="A772" s="6">
        <v>46080</v>
      </c>
      <c r="B772" t="s">
        <v>15</v>
      </c>
      <c r="C772" s="8" t="s">
        <v>787</v>
      </c>
      <c r="D772" t="s">
        <v>23</v>
      </c>
      <c r="F772">
        <v>0.14000000000000001</v>
      </c>
      <c r="G772" s="7">
        <v>0.05</v>
      </c>
      <c r="H772" s="7">
        <f t="shared" si="24"/>
        <v>0.19</v>
      </c>
      <c r="I772" s="5">
        <f t="shared" si="23"/>
        <v>1383.6299999999769</v>
      </c>
    </row>
    <row r="773" spans="1:9" x14ac:dyDescent="0.2">
      <c r="A773" s="6">
        <v>46080</v>
      </c>
      <c r="B773" t="s">
        <v>16</v>
      </c>
      <c r="C773" s="8" t="s">
        <v>788</v>
      </c>
      <c r="D773" t="s">
        <v>23</v>
      </c>
      <c r="F773">
        <v>2.25</v>
      </c>
      <c r="G773" s="7">
        <v>0.75</v>
      </c>
      <c r="H773" s="7">
        <f t="shared" si="24"/>
        <v>3</v>
      </c>
      <c r="I773" s="5">
        <f t="shared" si="23"/>
        <v>1380.6299999999769</v>
      </c>
    </row>
    <row r="774" spans="1:9" x14ac:dyDescent="0.2">
      <c r="A774" s="6">
        <v>46080</v>
      </c>
      <c r="B774" t="s">
        <v>16</v>
      </c>
      <c r="C774" s="6" t="s">
        <v>789</v>
      </c>
      <c r="D774" t="s">
        <v>23</v>
      </c>
      <c r="F774">
        <v>2.25</v>
      </c>
      <c r="G774" s="7">
        <v>0.75</v>
      </c>
      <c r="H774" s="7">
        <f t="shared" si="24"/>
        <v>3</v>
      </c>
      <c r="I774" s="5">
        <f t="shared" si="23"/>
        <v>1377.6299999999769</v>
      </c>
    </row>
    <row r="775" spans="1:9" x14ac:dyDescent="0.2">
      <c r="A775" s="6">
        <v>46080</v>
      </c>
      <c r="B775" t="s">
        <v>15</v>
      </c>
      <c r="C775" s="6" t="s">
        <v>790</v>
      </c>
      <c r="D775" t="s">
        <v>23</v>
      </c>
      <c r="F775">
        <v>0.14000000000000001</v>
      </c>
      <c r="G775" s="7">
        <v>0.05</v>
      </c>
      <c r="H775" s="7">
        <f t="shared" si="24"/>
        <v>0.19</v>
      </c>
      <c r="I775" s="5">
        <f t="shared" si="23"/>
        <v>1377.4399999999769</v>
      </c>
    </row>
    <row r="776" spans="1:9" x14ac:dyDescent="0.2">
      <c r="A776" s="6">
        <v>46080</v>
      </c>
      <c r="B776" t="s">
        <v>16</v>
      </c>
      <c r="C776" s="6" t="s">
        <v>791</v>
      </c>
      <c r="D776" t="s">
        <v>23</v>
      </c>
      <c r="F776">
        <v>2.25</v>
      </c>
      <c r="G776" s="7">
        <v>0.75</v>
      </c>
      <c r="H776" s="7">
        <f t="shared" si="24"/>
        <v>3</v>
      </c>
      <c r="I776" s="5">
        <f t="shared" si="23"/>
        <v>1374.4399999999769</v>
      </c>
    </row>
    <row r="777" spans="1:9" x14ac:dyDescent="0.2">
      <c r="A777" s="6">
        <v>46080</v>
      </c>
      <c r="B777" t="s">
        <v>16</v>
      </c>
      <c r="C777" s="6" t="s">
        <v>792</v>
      </c>
      <c r="D777" t="s">
        <v>23</v>
      </c>
      <c r="F777">
        <v>2.25</v>
      </c>
      <c r="G777" s="7">
        <v>0.75</v>
      </c>
      <c r="H777" s="7">
        <f t="shared" si="24"/>
        <v>3</v>
      </c>
      <c r="I777" s="5">
        <f t="shared" ref="I777:I840" si="25">I776-H777</f>
        <v>1371.4399999999769</v>
      </c>
    </row>
    <row r="778" spans="1:9" x14ac:dyDescent="0.2">
      <c r="A778" s="6">
        <v>46080</v>
      </c>
      <c r="B778" t="s">
        <v>16</v>
      </c>
      <c r="C778" s="6" t="s">
        <v>793</v>
      </c>
      <c r="D778" t="s">
        <v>23</v>
      </c>
      <c r="F778">
        <v>2.25</v>
      </c>
      <c r="G778" s="7">
        <v>0.75</v>
      </c>
      <c r="H778" s="7">
        <f t="shared" si="24"/>
        <v>3</v>
      </c>
      <c r="I778" s="5">
        <f t="shared" si="25"/>
        <v>1368.4399999999769</v>
      </c>
    </row>
    <row r="779" spans="1:9" x14ac:dyDescent="0.2">
      <c r="A779" s="6">
        <v>46080</v>
      </c>
      <c r="B779" t="s">
        <v>15</v>
      </c>
      <c r="C779" s="8" t="s">
        <v>794</v>
      </c>
      <c r="D779" t="s">
        <v>23</v>
      </c>
      <c r="F779">
        <v>0.14000000000000001</v>
      </c>
      <c r="G779" s="7">
        <v>0.05</v>
      </c>
      <c r="H779" s="7">
        <f t="shared" si="24"/>
        <v>0.19</v>
      </c>
      <c r="I779" s="5">
        <f t="shared" si="25"/>
        <v>1368.2499999999768</v>
      </c>
    </row>
    <row r="780" spans="1:9" x14ac:dyDescent="0.2">
      <c r="A780" s="6">
        <v>46080</v>
      </c>
      <c r="B780" t="s">
        <v>16</v>
      </c>
      <c r="C780" s="6" t="s">
        <v>795</v>
      </c>
      <c r="D780" t="s">
        <v>23</v>
      </c>
      <c r="F780">
        <v>2.25</v>
      </c>
      <c r="G780" s="7">
        <v>0.75</v>
      </c>
      <c r="H780" s="7">
        <f t="shared" ref="H780:H843" si="26">F780+G780</f>
        <v>3</v>
      </c>
      <c r="I780" s="5">
        <f t="shared" si="25"/>
        <v>1365.2499999999768</v>
      </c>
    </row>
    <row r="781" spans="1:9" x14ac:dyDescent="0.2">
      <c r="A781" s="6">
        <v>46080</v>
      </c>
      <c r="B781" t="s">
        <v>15</v>
      </c>
      <c r="C781" s="6" t="s">
        <v>796</v>
      </c>
      <c r="D781" t="s">
        <v>23</v>
      </c>
      <c r="F781">
        <v>0.14000000000000001</v>
      </c>
      <c r="G781" s="7">
        <v>0.05</v>
      </c>
      <c r="H781" s="7">
        <f t="shared" si="26"/>
        <v>0.19</v>
      </c>
      <c r="I781" s="5">
        <f t="shared" si="25"/>
        <v>1365.0599999999768</v>
      </c>
    </row>
    <row r="782" spans="1:9" x14ac:dyDescent="0.2">
      <c r="A782" s="6">
        <v>46080</v>
      </c>
      <c r="B782" t="s">
        <v>15</v>
      </c>
      <c r="C782" s="6" t="s">
        <v>797</v>
      </c>
      <c r="D782" t="s">
        <v>23</v>
      </c>
      <c r="F782">
        <v>0.14000000000000001</v>
      </c>
      <c r="G782" s="7">
        <v>0.05</v>
      </c>
      <c r="H782" s="7">
        <f t="shared" si="26"/>
        <v>0.19</v>
      </c>
      <c r="I782" s="5">
        <f t="shared" si="25"/>
        <v>1364.8699999999767</v>
      </c>
    </row>
    <row r="783" spans="1:9" x14ac:dyDescent="0.2">
      <c r="A783" s="6">
        <v>46080</v>
      </c>
      <c r="B783" t="s">
        <v>15</v>
      </c>
      <c r="C783" s="6" t="s">
        <v>798</v>
      </c>
      <c r="D783" t="s">
        <v>23</v>
      </c>
      <c r="F783">
        <v>0.14000000000000001</v>
      </c>
      <c r="G783" s="7">
        <v>0.05</v>
      </c>
      <c r="H783" s="7">
        <f t="shared" si="26"/>
        <v>0.19</v>
      </c>
      <c r="I783" s="5">
        <f t="shared" si="25"/>
        <v>1364.6799999999766</v>
      </c>
    </row>
    <row r="784" spans="1:9" x14ac:dyDescent="0.2">
      <c r="A784" s="6">
        <v>46080</v>
      </c>
      <c r="B784" t="s">
        <v>15</v>
      </c>
      <c r="C784" s="6" t="s">
        <v>799</v>
      </c>
      <c r="D784" t="s">
        <v>23</v>
      </c>
      <c r="F784">
        <v>0.14000000000000001</v>
      </c>
      <c r="G784" s="7">
        <v>0.05</v>
      </c>
      <c r="H784" s="7">
        <f t="shared" si="26"/>
        <v>0.19</v>
      </c>
      <c r="I784" s="5">
        <f t="shared" si="25"/>
        <v>1364.4899999999766</v>
      </c>
    </row>
    <row r="785" spans="1:9" x14ac:dyDescent="0.2">
      <c r="A785" s="6">
        <v>46080</v>
      </c>
      <c r="B785" t="s">
        <v>16</v>
      </c>
      <c r="C785" s="8" t="s">
        <v>800</v>
      </c>
      <c r="D785" t="s">
        <v>23</v>
      </c>
      <c r="F785">
        <v>2.25</v>
      </c>
      <c r="G785" s="7">
        <v>0.75</v>
      </c>
      <c r="H785" s="7">
        <f t="shared" si="26"/>
        <v>3</v>
      </c>
      <c r="I785" s="5">
        <f t="shared" si="25"/>
        <v>1361.4899999999766</v>
      </c>
    </row>
    <row r="786" spans="1:9" x14ac:dyDescent="0.2">
      <c r="A786" s="6">
        <v>46080</v>
      </c>
      <c r="B786" t="s">
        <v>15</v>
      </c>
      <c r="C786" s="6" t="s">
        <v>801</v>
      </c>
      <c r="D786" t="s">
        <v>23</v>
      </c>
      <c r="F786">
        <v>0.14000000000000001</v>
      </c>
      <c r="G786" s="7">
        <v>0.05</v>
      </c>
      <c r="H786" s="7">
        <f t="shared" si="26"/>
        <v>0.19</v>
      </c>
      <c r="I786" s="5">
        <f t="shared" si="25"/>
        <v>1361.2999999999765</v>
      </c>
    </row>
    <row r="787" spans="1:9" x14ac:dyDescent="0.2">
      <c r="A787" s="6">
        <v>46080</v>
      </c>
      <c r="B787" t="s">
        <v>15</v>
      </c>
      <c r="C787" s="6" t="s">
        <v>802</v>
      </c>
      <c r="D787" t="s">
        <v>23</v>
      </c>
      <c r="F787">
        <v>0.14000000000000001</v>
      </c>
      <c r="G787" s="7">
        <v>0.05</v>
      </c>
      <c r="H787" s="7">
        <f t="shared" si="26"/>
        <v>0.19</v>
      </c>
      <c r="I787" s="5">
        <f t="shared" si="25"/>
        <v>1361.1099999999765</v>
      </c>
    </row>
    <row r="788" spans="1:9" x14ac:dyDescent="0.2">
      <c r="A788" s="6">
        <v>46080</v>
      </c>
      <c r="B788" t="s">
        <v>16</v>
      </c>
      <c r="C788" s="6" t="s">
        <v>803</v>
      </c>
      <c r="D788" t="s">
        <v>23</v>
      </c>
      <c r="F788">
        <v>2.25</v>
      </c>
      <c r="G788" s="7">
        <v>0.75</v>
      </c>
      <c r="H788" s="7">
        <f t="shared" si="26"/>
        <v>3</v>
      </c>
      <c r="I788" s="5">
        <f t="shared" si="25"/>
        <v>1358.1099999999765</v>
      </c>
    </row>
    <row r="789" spans="1:9" x14ac:dyDescent="0.2">
      <c r="A789" s="6">
        <v>46080</v>
      </c>
      <c r="B789" t="s">
        <v>15</v>
      </c>
      <c r="C789" s="8" t="s">
        <v>804</v>
      </c>
      <c r="D789" s="8" t="s">
        <v>23</v>
      </c>
      <c r="F789">
        <v>0.14000000000000001</v>
      </c>
      <c r="G789" s="7">
        <v>0.05</v>
      </c>
      <c r="H789" s="7">
        <f t="shared" si="26"/>
        <v>0.19</v>
      </c>
      <c r="I789" s="5">
        <f t="shared" si="25"/>
        <v>1357.9199999999764</v>
      </c>
    </row>
    <row r="790" spans="1:9" x14ac:dyDescent="0.2">
      <c r="A790" s="6">
        <v>46080</v>
      </c>
      <c r="B790" t="s">
        <v>15</v>
      </c>
      <c r="C790" s="6" t="s">
        <v>805</v>
      </c>
      <c r="D790" t="s">
        <v>23</v>
      </c>
      <c r="F790">
        <v>0.14000000000000001</v>
      </c>
      <c r="G790" s="7">
        <v>0.05</v>
      </c>
      <c r="H790" s="7">
        <f t="shared" si="26"/>
        <v>0.19</v>
      </c>
      <c r="I790" s="5">
        <f t="shared" si="25"/>
        <v>1357.7299999999764</v>
      </c>
    </row>
    <row r="791" spans="1:9" x14ac:dyDescent="0.2">
      <c r="A791" s="6">
        <v>46080</v>
      </c>
      <c r="B791" t="s">
        <v>15</v>
      </c>
      <c r="C791" s="6" t="s">
        <v>806</v>
      </c>
      <c r="D791" t="s">
        <v>23</v>
      </c>
      <c r="F791">
        <v>0.14000000000000001</v>
      </c>
      <c r="G791" s="7">
        <v>0.05</v>
      </c>
      <c r="H791" s="7">
        <f t="shared" si="26"/>
        <v>0.19</v>
      </c>
      <c r="I791" s="5">
        <f t="shared" si="25"/>
        <v>1357.5399999999763</v>
      </c>
    </row>
    <row r="792" spans="1:9" x14ac:dyDescent="0.2">
      <c r="A792" s="6">
        <v>46080</v>
      </c>
      <c r="B792" t="s">
        <v>15</v>
      </c>
      <c r="C792" s="6" t="s">
        <v>807</v>
      </c>
      <c r="D792" t="s">
        <v>23</v>
      </c>
      <c r="F792">
        <v>0.14000000000000001</v>
      </c>
      <c r="G792" s="7">
        <v>0.05</v>
      </c>
      <c r="H792" s="7">
        <f t="shared" si="26"/>
        <v>0.19</v>
      </c>
      <c r="I792" s="5">
        <f t="shared" si="25"/>
        <v>1357.3499999999763</v>
      </c>
    </row>
    <row r="793" spans="1:9" x14ac:dyDescent="0.2">
      <c r="A793" s="6">
        <v>46080</v>
      </c>
      <c r="B793" t="s">
        <v>16</v>
      </c>
      <c r="C793" s="6" t="s">
        <v>808</v>
      </c>
      <c r="D793" t="s">
        <v>23</v>
      </c>
      <c r="F793">
        <v>2.25</v>
      </c>
      <c r="G793" s="7">
        <v>0.75</v>
      </c>
      <c r="H793" s="7">
        <f t="shared" si="26"/>
        <v>3</v>
      </c>
      <c r="I793" s="5">
        <f t="shared" si="25"/>
        <v>1354.3499999999763</v>
      </c>
    </row>
    <row r="794" spans="1:9" x14ac:dyDescent="0.2">
      <c r="A794" s="6">
        <v>46080</v>
      </c>
      <c r="B794" t="s">
        <v>16</v>
      </c>
      <c r="C794" s="6" t="s">
        <v>809</v>
      </c>
      <c r="D794" t="s">
        <v>23</v>
      </c>
      <c r="F794">
        <v>2.25</v>
      </c>
      <c r="G794" s="7">
        <v>0.75</v>
      </c>
      <c r="H794" s="7">
        <f t="shared" si="26"/>
        <v>3</v>
      </c>
      <c r="I794" s="5">
        <f t="shared" si="25"/>
        <v>1351.3499999999763</v>
      </c>
    </row>
    <row r="795" spans="1:9" x14ac:dyDescent="0.2">
      <c r="A795" s="6">
        <v>46080</v>
      </c>
      <c r="B795" t="s">
        <v>16</v>
      </c>
      <c r="C795" s="6" t="s">
        <v>810</v>
      </c>
      <c r="D795" t="s">
        <v>23</v>
      </c>
      <c r="F795">
        <v>2.25</v>
      </c>
      <c r="G795" s="7">
        <v>0.75</v>
      </c>
      <c r="H795" s="7">
        <f t="shared" si="26"/>
        <v>3</v>
      </c>
      <c r="I795" s="5">
        <f t="shared" si="25"/>
        <v>1348.3499999999763</v>
      </c>
    </row>
    <row r="796" spans="1:9" x14ac:dyDescent="0.2">
      <c r="A796" s="6">
        <v>46080</v>
      </c>
      <c r="B796" t="s">
        <v>16</v>
      </c>
      <c r="C796" s="8" t="s">
        <v>811</v>
      </c>
      <c r="D796" t="s">
        <v>23</v>
      </c>
      <c r="F796">
        <v>2.25</v>
      </c>
      <c r="G796" s="7">
        <v>0.75</v>
      </c>
      <c r="H796" s="7">
        <f t="shared" si="26"/>
        <v>3</v>
      </c>
      <c r="I796" s="5">
        <f t="shared" si="25"/>
        <v>1345.3499999999763</v>
      </c>
    </row>
    <row r="797" spans="1:9" x14ac:dyDescent="0.2">
      <c r="A797" s="6">
        <v>46080</v>
      </c>
      <c r="B797" t="s">
        <v>15</v>
      </c>
      <c r="C797" s="6" t="s">
        <v>812</v>
      </c>
      <c r="D797" t="s">
        <v>23</v>
      </c>
      <c r="F797">
        <v>0.14000000000000001</v>
      </c>
      <c r="G797" s="7">
        <v>0.05</v>
      </c>
      <c r="H797" s="7">
        <f t="shared" si="26"/>
        <v>0.19</v>
      </c>
      <c r="I797" s="5">
        <f t="shared" si="25"/>
        <v>1345.1599999999762</v>
      </c>
    </row>
    <row r="798" spans="1:9" x14ac:dyDescent="0.2">
      <c r="A798" s="6">
        <v>46080</v>
      </c>
      <c r="B798" t="s">
        <v>15</v>
      </c>
      <c r="C798" s="6" t="s">
        <v>813</v>
      </c>
      <c r="D798" t="s">
        <v>23</v>
      </c>
      <c r="F798">
        <v>0.14000000000000001</v>
      </c>
      <c r="G798" s="7">
        <v>0.05</v>
      </c>
      <c r="H798" s="7">
        <f t="shared" si="26"/>
        <v>0.19</v>
      </c>
      <c r="I798" s="5">
        <f t="shared" si="25"/>
        <v>1344.9699999999762</v>
      </c>
    </row>
    <row r="799" spans="1:9" x14ac:dyDescent="0.2">
      <c r="A799" s="6">
        <v>46080</v>
      </c>
      <c r="B799" t="s">
        <v>15</v>
      </c>
      <c r="C799" s="6" t="s">
        <v>814</v>
      </c>
      <c r="D799" t="s">
        <v>23</v>
      </c>
      <c r="F799">
        <v>0.14000000000000001</v>
      </c>
      <c r="G799" s="7">
        <v>0.05</v>
      </c>
      <c r="H799" s="7">
        <f t="shared" si="26"/>
        <v>0.19</v>
      </c>
      <c r="I799" s="5">
        <f t="shared" si="25"/>
        <v>1344.7799999999761</v>
      </c>
    </row>
    <row r="800" spans="1:9" x14ac:dyDescent="0.2">
      <c r="A800" s="6">
        <v>46080</v>
      </c>
      <c r="B800" t="s">
        <v>16</v>
      </c>
      <c r="C800" s="6" t="s">
        <v>815</v>
      </c>
      <c r="D800" t="s">
        <v>23</v>
      </c>
      <c r="F800">
        <v>2.25</v>
      </c>
      <c r="G800" s="7">
        <v>0.75</v>
      </c>
      <c r="H800" s="7">
        <f t="shared" si="26"/>
        <v>3</v>
      </c>
      <c r="I800" s="5">
        <f t="shared" si="25"/>
        <v>1341.7799999999761</v>
      </c>
    </row>
    <row r="801" spans="1:9" x14ac:dyDescent="0.2">
      <c r="A801" s="6">
        <v>46080</v>
      </c>
      <c r="B801" t="s">
        <v>15</v>
      </c>
      <c r="C801" s="6" t="s">
        <v>816</v>
      </c>
      <c r="D801" t="s">
        <v>23</v>
      </c>
      <c r="F801">
        <v>0.14000000000000001</v>
      </c>
      <c r="G801" s="7">
        <v>0.05</v>
      </c>
      <c r="H801" s="7">
        <f t="shared" si="26"/>
        <v>0.19</v>
      </c>
      <c r="I801" s="5">
        <f t="shared" si="25"/>
        <v>1341.589999999976</v>
      </c>
    </row>
    <row r="802" spans="1:9" x14ac:dyDescent="0.2">
      <c r="A802" s="6">
        <v>46080</v>
      </c>
      <c r="B802" t="s">
        <v>16</v>
      </c>
      <c r="C802" s="6" t="s">
        <v>817</v>
      </c>
      <c r="D802" t="s">
        <v>23</v>
      </c>
      <c r="F802">
        <v>2.25</v>
      </c>
      <c r="G802" s="7">
        <v>0.75</v>
      </c>
      <c r="H802" s="7">
        <f t="shared" si="26"/>
        <v>3</v>
      </c>
      <c r="I802" s="5">
        <f t="shared" si="25"/>
        <v>1338.589999999976</v>
      </c>
    </row>
    <row r="803" spans="1:9" x14ac:dyDescent="0.2">
      <c r="A803" s="6">
        <v>46080</v>
      </c>
      <c r="B803" t="s">
        <v>16</v>
      </c>
      <c r="C803" s="6" t="s">
        <v>818</v>
      </c>
      <c r="D803" t="s">
        <v>23</v>
      </c>
      <c r="F803">
        <v>2.25</v>
      </c>
      <c r="G803" s="7">
        <v>0.75</v>
      </c>
      <c r="H803" s="7">
        <f t="shared" si="26"/>
        <v>3</v>
      </c>
      <c r="I803" s="5">
        <f t="shared" si="25"/>
        <v>1335.589999999976</v>
      </c>
    </row>
    <row r="804" spans="1:9" x14ac:dyDescent="0.2">
      <c r="A804" s="6">
        <v>46080</v>
      </c>
      <c r="B804" t="s">
        <v>16</v>
      </c>
      <c r="C804" s="6" t="s">
        <v>819</v>
      </c>
      <c r="D804" t="s">
        <v>23</v>
      </c>
      <c r="F804">
        <v>2.25</v>
      </c>
      <c r="G804" s="7">
        <v>0.75</v>
      </c>
      <c r="H804" s="7">
        <f t="shared" si="26"/>
        <v>3</v>
      </c>
      <c r="I804" s="5">
        <f t="shared" si="25"/>
        <v>1332.589999999976</v>
      </c>
    </row>
    <row r="805" spans="1:9" x14ac:dyDescent="0.2">
      <c r="A805" s="6">
        <v>46080</v>
      </c>
      <c r="B805" t="s">
        <v>15</v>
      </c>
      <c r="C805" s="6" t="s">
        <v>820</v>
      </c>
      <c r="D805" t="s">
        <v>23</v>
      </c>
      <c r="F805">
        <v>0.14000000000000001</v>
      </c>
      <c r="G805" s="7">
        <v>0.05</v>
      </c>
      <c r="H805" s="7">
        <f t="shared" si="26"/>
        <v>0.19</v>
      </c>
      <c r="I805" s="5">
        <f t="shared" si="25"/>
        <v>1332.399999999976</v>
      </c>
    </row>
    <row r="806" spans="1:9" x14ac:dyDescent="0.2">
      <c r="A806" s="6">
        <v>46080</v>
      </c>
      <c r="B806" t="s">
        <v>16</v>
      </c>
      <c r="C806" s="6" t="s">
        <v>821</v>
      </c>
      <c r="D806" t="s">
        <v>23</v>
      </c>
      <c r="F806">
        <v>2.25</v>
      </c>
      <c r="G806" s="7">
        <v>0.75</v>
      </c>
      <c r="H806" s="7">
        <f t="shared" si="26"/>
        <v>3</v>
      </c>
      <c r="I806" s="5">
        <f t="shared" si="25"/>
        <v>1329.399999999976</v>
      </c>
    </row>
    <row r="807" spans="1:9" x14ac:dyDescent="0.2">
      <c r="A807" s="6">
        <v>46080</v>
      </c>
      <c r="B807" t="s">
        <v>16</v>
      </c>
      <c r="C807" s="6" t="s">
        <v>822</v>
      </c>
      <c r="D807" t="s">
        <v>23</v>
      </c>
      <c r="F807">
        <v>2.25</v>
      </c>
      <c r="G807" s="7">
        <v>0.75</v>
      </c>
      <c r="H807" s="7">
        <f t="shared" si="26"/>
        <v>3</v>
      </c>
      <c r="I807" s="5">
        <f t="shared" si="25"/>
        <v>1326.399999999976</v>
      </c>
    </row>
    <row r="808" spans="1:9" x14ac:dyDescent="0.2">
      <c r="A808" s="6">
        <v>46080</v>
      </c>
      <c r="B808" t="s">
        <v>15</v>
      </c>
      <c r="C808" s="6" t="s">
        <v>823</v>
      </c>
      <c r="D808" t="s">
        <v>23</v>
      </c>
      <c r="F808">
        <v>0.14000000000000001</v>
      </c>
      <c r="G808" s="7">
        <v>0.05</v>
      </c>
      <c r="H808" s="7">
        <f t="shared" si="26"/>
        <v>0.19</v>
      </c>
      <c r="I808" s="5">
        <f t="shared" si="25"/>
        <v>1326.2099999999759</v>
      </c>
    </row>
    <row r="809" spans="1:9" x14ac:dyDescent="0.2">
      <c r="A809" s="6">
        <v>46080</v>
      </c>
      <c r="B809" t="s">
        <v>16</v>
      </c>
      <c r="C809" s="6" t="s">
        <v>824</v>
      </c>
      <c r="D809" t="s">
        <v>23</v>
      </c>
      <c r="F809">
        <v>2.25</v>
      </c>
      <c r="G809" s="7">
        <v>0.75</v>
      </c>
      <c r="H809" s="7">
        <f t="shared" si="26"/>
        <v>3</v>
      </c>
      <c r="I809" s="5">
        <f t="shared" si="25"/>
        <v>1323.2099999999759</v>
      </c>
    </row>
    <row r="810" spans="1:9" x14ac:dyDescent="0.2">
      <c r="A810" s="6">
        <v>46080</v>
      </c>
      <c r="B810" t="s">
        <v>15</v>
      </c>
      <c r="C810" s="6" t="s">
        <v>825</v>
      </c>
      <c r="D810" t="s">
        <v>23</v>
      </c>
      <c r="F810">
        <v>0.14000000000000001</v>
      </c>
      <c r="G810" s="7">
        <v>0.05</v>
      </c>
      <c r="H810" s="7">
        <f t="shared" si="26"/>
        <v>0.19</v>
      </c>
      <c r="I810" s="5">
        <f t="shared" si="25"/>
        <v>1323.0199999999759</v>
      </c>
    </row>
    <row r="811" spans="1:9" x14ac:dyDescent="0.2">
      <c r="A811" s="6">
        <v>46080</v>
      </c>
      <c r="B811" t="s">
        <v>16</v>
      </c>
      <c r="C811" s="6" t="s">
        <v>826</v>
      </c>
      <c r="D811" t="s">
        <v>23</v>
      </c>
      <c r="F811">
        <v>2.25</v>
      </c>
      <c r="G811" s="7">
        <v>0.75</v>
      </c>
      <c r="H811" s="7">
        <f t="shared" si="26"/>
        <v>3</v>
      </c>
      <c r="I811" s="5">
        <f t="shared" si="25"/>
        <v>1320.0199999999759</v>
      </c>
    </row>
    <row r="812" spans="1:9" x14ac:dyDescent="0.2">
      <c r="A812" s="6">
        <v>46080</v>
      </c>
      <c r="B812" t="s">
        <v>16</v>
      </c>
      <c r="C812" s="6" t="s">
        <v>827</v>
      </c>
      <c r="D812" t="s">
        <v>23</v>
      </c>
      <c r="F812">
        <v>2.25</v>
      </c>
      <c r="G812" s="7">
        <v>0.75</v>
      </c>
      <c r="H812" s="7">
        <f t="shared" si="26"/>
        <v>3</v>
      </c>
      <c r="I812" s="5">
        <f t="shared" si="25"/>
        <v>1317.0199999999759</v>
      </c>
    </row>
    <row r="813" spans="1:9" x14ac:dyDescent="0.2">
      <c r="A813" s="6">
        <v>46080</v>
      </c>
      <c r="B813" t="s">
        <v>16</v>
      </c>
      <c r="C813" s="6" t="s">
        <v>828</v>
      </c>
      <c r="D813" t="s">
        <v>23</v>
      </c>
      <c r="F813">
        <v>2.25</v>
      </c>
      <c r="G813" s="7">
        <v>0.75</v>
      </c>
      <c r="H813" s="7">
        <f t="shared" si="26"/>
        <v>3</v>
      </c>
      <c r="I813" s="5">
        <f t="shared" si="25"/>
        <v>1314.0199999999759</v>
      </c>
    </row>
    <row r="814" spans="1:9" x14ac:dyDescent="0.2">
      <c r="A814" s="6">
        <v>46080</v>
      </c>
      <c r="B814" t="s">
        <v>15</v>
      </c>
      <c r="C814" s="6" t="s">
        <v>829</v>
      </c>
      <c r="D814" t="s">
        <v>23</v>
      </c>
      <c r="F814">
        <v>0.14000000000000001</v>
      </c>
      <c r="G814" s="7">
        <v>0.05</v>
      </c>
      <c r="H814" s="7">
        <f t="shared" si="26"/>
        <v>0.19</v>
      </c>
      <c r="I814" s="5">
        <f t="shared" si="25"/>
        <v>1313.8299999999758</v>
      </c>
    </row>
    <row r="815" spans="1:9" x14ac:dyDescent="0.2">
      <c r="A815" s="6">
        <v>46080</v>
      </c>
      <c r="B815" t="s">
        <v>16</v>
      </c>
      <c r="C815" s="6" t="s">
        <v>830</v>
      </c>
      <c r="D815" t="s">
        <v>23</v>
      </c>
      <c r="F815">
        <v>2.25</v>
      </c>
      <c r="G815" s="7">
        <v>0.75</v>
      </c>
      <c r="H815" s="7">
        <f t="shared" si="26"/>
        <v>3</v>
      </c>
      <c r="I815" s="5">
        <f t="shared" si="25"/>
        <v>1310.8299999999758</v>
      </c>
    </row>
    <row r="816" spans="1:9" x14ac:dyDescent="0.2">
      <c r="A816" s="6">
        <v>46080</v>
      </c>
      <c r="B816" t="s">
        <v>16</v>
      </c>
      <c r="C816" s="6" t="s">
        <v>831</v>
      </c>
      <c r="D816" t="s">
        <v>23</v>
      </c>
      <c r="F816">
        <v>2.25</v>
      </c>
      <c r="G816" s="7">
        <v>0.75</v>
      </c>
      <c r="H816" s="7">
        <f t="shared" si="26"/>
        <v>3</v>
      </c>
      <c r="I816" s="5">
        <f t="shared" si="25"/>
        <v>1307.8299999999758</v>
      </c>
    </row>
    <row r="817" spans="1:9" x14ac:dyDescent="0.2">
      <c r="A817" s="6">
        <v>46080</v>
      </c>
      <c r="B817" t="s">
        <v>16</v>
      </c>
      <c r="C817" s="6" t="s">
        <v>832</v>
      </c>
      <c r="D817" t="s">
        <v>23</v>
      </c>
      <c r="F817">
        <v>2.25</v>
      </c>
      <c r="G817" s="7">
        <v>0.75</v>
      </c>
      <c r="H817" s="7">
        <f t="shared" si="26"/>
        <v>3</v>
      </c>
      <c r="I817" s="5">
        <f t="shared" si="25"/>
        <v>1304.8299999999758</v>
      </c>
    </row>
    <row r="818" spans="1:9" x14ac:dyDescent="0.2">
      <c r="A818" s="6">
        <v>46080</v>
      </c>
      <c r="B818" t="s">
        <v>16</v>
      </c>
      <c r="C818" s="6" t="s">
        <v>833</v>
      </c>
      <c r="D818" t="s">
        <v>23</v>
      </c>
      <c r="F818">
        <v>2.25</v>
      </c>
      <c r="G818" s="7">
        <v>0.75</v>
      </c>
      <c r="H818" s="7">
        <f t="shared" si="26"/>
        <v>3</v>
      </c>
      <c r="I818" s="5">
        <f t="shared" si="25"/>
        <v>1301.8299999999758</v>
      </c>
    </row>
    <row r="819" spans="1:9" x14ac:dyDescent="0.2">
      <c r="A819" s="6">
        <v>46080</v>
      </c>
      <c r="B819" t="s">
        <v>16</v>
      </c>
      <c r="C819" s="6" t="s">
        <v>834</v>
      </c>
      <c r="D819" t="s">
        <v>23</v>
      </c>
      <c r="F819">
        <v>2.25</v>
      </c>
      <c r="G819" s="7">
        <v>0.75</v>
      </c>
      <c r="H819" s="7">
        <f t="shared" si="26"/>
        <v>3</v>
      </c>
      <c r="I819" s="5">
        <f t="shared" si="25"/>
        <v>1298.8299999999758</v>
      </c>
    </row>
    <row r="820" spans="1:9" x14ac:dyDescent="0.2">
      <c r="A820" s="6">
        <v>46080</v>
      </c>
      <c r="B820" t="s">
        <v>16</v>
      </c>
      <c r="C820" s="6" t="s">
        <v>835</v>
      </c>
      <c r="D820" t="s">
        <v>23</v>
      </c>
      <c r="F820">
        <v>2.25</v>
      </c>
      <c r="G820" s="7">
        <v>0.75</v>
      </c>
      <c r="H820" s="7">
        <f t="shared" si="26"/>
        <v>3</v>
      </c>
      <c r="I820" s="5">
        <f t="shared" si="25"/>
        <v>1295.8299999999758</v>
      </c>
    </row>
    <row r="821" spans="1:9" x14ac:dyDescent="0.2">
      <c r="A821" s="6">
        <v>46080</v>
      </c>
      <c r="B821" t="s">
        <v>15</v>
      </c>
      <c r="C821" s="6" t="s">
        <v>836</v>
      </c>
      <c r="D821" t="s">
        <v>23</v>
      </c>
      <c r="F821">
        <v>0.14000000000000001</v>
      </c>
      <c r="G821" s="7">
        <v>0.05</v>
      </c>
      <c r="H821" s="7">
        <f t="shared" si="26"/>
        <v>0.19</v>
      </c>
      <c r="I821" s="5">
        <f t="shared" si="25"/>
        <v>1295.6399999999758</v>
      </c>
    </row>
    <row r="822" spans="1:9" x14ac:dyDescent="0.2">
      <c r="A822" s="6">
        <v>46080</v>
      </c>
      <c r="B822" t="s">
        <v>16</v>
      </c>
      <c r="C822" s="6" t="s">
        <v>837</v>
      </c>
      <c r="D822" t="s">
        <v>23</v>
      </c>
      <c r="F822">
        <v>2.25</v>
      </c>
      <c r="G822" s="7">
        <v>0.75</v>
      </c>
      <c r="H822" s="7">
        <f t="shared" si="26"/>
        <v>3</v>
      </c>
      <c r="I822" s="5">
        <f t="shared" si="25"/>
        <v>1292.6399999999758</v>
      </c>
    </row>
    <row r="823" spans="1:9" x14ac:dyDescent="0.2">
      <c r="A823" s="6">
        <v>46080</v>
      </c>
      <c r="B823" t="s">
        <v>15</v>
      </c>
      <c r="C823" s="6" t="s">
        <v>838</v>
      </c>
      <c r="D823" t="s">
        <v>23</v>
      </c>
      <c r="F823">
        <v>0.14000000000000001</v>
      </c>
      <c r="G823" s="7">
        <v>0.05</v>
      </c>
      <c r="H823" s="7">
        <f t="shared" si="26"/>
        <v>0.19</v>
      </c>
      <c r="I823" s="5">
        <f t="shared" si="25"/>
        <v>1292.4499999999757</v>
      </c>
    </row>
    <row r="824" spans="1:9" x14ac:dyDescent="0.2">
      <c r="A824" s="6">
        <v>46080</v>
      </c>
      <c r="B824" t="s">
        <v>16</v>
      </c>
      <c r="C824" s="6" t="s">
        <v>839</v>
      </c>
      <c r="D824" t="s">
        <v>23</v>
      </c>
      <c r="F824">
        <v>2.25</v>
      </c>
      <c r="G824" s="7">
        <v>0.75</v>
      </c>
      <c r="H824" s="7">
        <f t="shared" si="26"/>
        <v>3</v>
      </c>
      <c r="I824" s="5">
        <f t="shared" si="25"/>
        <v>1289.4499999999757</v>
      </c>
    </row>
    <row r="825" spans="1:9" x14ac:dyDescent="0.2">
      <c r="A825" s="6">
        <v>46080</v>
      </c>
      <c r="B825" t="s">
        <v>15</v>
      </c>
      <c r="C825" s="6" t="s">
        <v>840</v>
      </c>
      <c r="D825" t="s">
        <v>23</v>
      </c>
      <c r="F825">
        <v>0.14000000000000001</v>
      </c>
      <c r="G825" s="7">
        <v>0.05</v>
      </c>
      <c r="H825" s="7">
        <f t="shared" si="26"/>
        <v>0.19</v>
      </c>
      <c r="I825" s="5">
        <f t="shared" si="25"/>
        <v>1289.2599999999757</v>
      </c>
    </row>
    <row r="826" spans="1:9" x14ac:dyDescent="0.2">
      <c r="A826" s="6">
        <v>46080</v>
      </c>
      <c r="B826" t="s">
        <v>15</v>
      </c>
      <c r="C826" s="6" t="s">
        <v>841</v>
      </c>
      <c r="D826" t="s">
        <v>23</v>
      </c>
      <c r="F826">
        <v>0.14000000000000001</v>
      </c>
      <c r="G826" s="7">
        <v>0.05</v>
      </c>
      <c r="H826" s="7">
        <f t="shared" si="26"/>
        <v>0.19</v>
      </c>
      <c r="I826" s="5">
        <f t="shared" si="25"/>
        <v>1289.0699999999756</v>
      </c>
    </row>
    <row r="827" spans="1:9" x14ac:dyDescent="0.2">
      <c r="A827" s="6">
        <v>46080</v>
      </c>
      <c r="B827" t="s">
        <v>15</v>
      </c>
      <c r="C827" s="6" t="s">
        <v>842</v>
      </c>
      <c r="D827" t="s">
        <v>23</v>
      </c>
      <c r="F827">
        <v>0.14000000000000001</v>
      </c>
      <c r="G827" s="7">
        <v>0.05</v>
      </c>
      <c r="H827" s="7">
        <f t="shared" si="26"/>
        <v>0.19</v>
      </c>
      <c r="I827" s="5">
        <f t="shared" si="25"/>
        <v>1288.8799999999756</v>
      </c>
    </row>
    <row r="828" spans="1:9" x14ac:dyDescent="0.2">
      <c r="A828" s="6">
        <v>46080</v>
      </c>
      <c r="B828" t="s">
        <v>15</v>
      </c>
      <c r="C828" s="6" t="s">
        <v>843</v>
      </c>
      <c r="D828" t="s">
        <v>23</v>
      </c>
      <c r="F828">
        <v>0.14000000000000001</v>
      </c>
      <c r="G828" s="7">
        <v>0.05</v>
      </c>
      <c r="H828" s="7">
        <f t="shared" si="26"/>
        <v>0.19</v>
      </c>
      <c r="I828" s="5">
        <f t="shared" si="25"/>
        <v>1288.6899999999755</v>
      </c>
    </row>
    <row r="829" spans="1:9" x14ac:dyDescent="0.2">
      <c r="A829" s="6">
        <v>46080</v>
      </c>
      <c r="B829" t="s">
        <v>15</v>
      </c>
      <c r="C829" s="6" t="s">
        <v>844</v>
      </c>
      <c r="D829" t="s">
        <v>23</v>
      </c>
      <c r="F829">
        <v>0.14000000000000001</v>
      </c>
      <c r="G829" s="7">
        <v>0.05</v>
      </c>
      <c r="H829" s="7">
        <f t="shared" si="26"/>
        <v>0.19</v>
      </c>
      <c r="I829" s="5">
        <f t="shared" si="25"/>
        <v>1288.4999999999754</v>
      </c>
    </row>
    <row r="830" spans="1:9" x14ac:dyDescent="0.2">
      <c r="A830" s="6">
        <v>46080</v>
      </c>
      <c r="B830" t="s">
        <v>16</v>
      </c>
      <c r="C830" s="8" t="s">
        <v>845</v>
      </c>
      <c r="D830" t="s">
        <v>23</v>
      </c>
      <c r="F830">
        <v>2.25</v>
      </c>
      <c r="G830" s="7">
        <v>0.75</v>
      </c>
      <c r="H830" s="7">
        <f t="shared" si="26"/>
        <v>3</v>
      </c>
      <c r="I830" s="5">
        <f t="shared" si="25"/>
        <v>1285.4999999999754</v>
      </c>
    </row>
    <row r="831" spans="1:9" x14ac:dyDescent="0.2">
      <c r="A831" s="6">
        <v>46080</v>
      </c>
      <c r="B831" t="s">
        <v>15</v>
      </c>
      <c r="C831" s="6" t="s">
        <v>846</v>
      </c>
      <c r="D831" t="s">
        <v>23</v>
      </c>
      <c r="F831">
        <v>0.14000000000000001</v>
      </c>
      <c r="G831" s="7">
        <v>0.05</v>
      </c>
      <c r="H831" s="7">
        <f t="shared" si="26"/>
        <v>0.19</v>
      </c>
      <c r="I831" s="5">
        <f t="shared" si="25"/>
        <v>1285.3099999999754</v>
      </c>
    </row>
    <row r="832" spans="1:9" x14ac:dyDescent="0.2">
      <c r="A832" s="6">
        <v>46080</v>
      </c>
      <c r="B832" t="s">
        <v>16</v>
      </c>
      <c r="C832" s="6" t="s">
        <v>847</v>
      </c>
      <c r="D832" t="s">
        <v>23</v>
      </c>
      <c r="F832">
        <v>2.25</v>
      </c>
      <c r="G832" s="7">
        <v>0.75</v>
      </c>
      <c r="H832" s="7">
        <f t="shared" si="26"/>
        <v>3</v>
      </c>
      <c r="I832" s="5">
        <f t="shared" si="25"/>
        <v>1282.3099999999754</v>
      </c>
    </row>
    <row r="833" spans="1:9" x14ac:dyDescent="0.2">
      <c r="A833" s="6">
        <v>46080</v>
      </c>
      <c r="B833" t="s">
        <v>15</v>
      </c>
      <c r="C833" s="6" t="s">
        <v>848</v>
      </c>
      <c r="D833" t="s">
        <v>23</v>
      </c>
      <c r="F833">
        <v>0.14000000000000001</v>
      </c>
      <c r="G833" s="7">
        <v>0.05</v>
      </c>
      <c r="H833" s="7">
        <f t="shared" si="26"/>
        <v>0.19</v>
      </c>
      <c r="I833" s="5">
        <f t="shared" si="25"/>
        <v>1282.1199999999753</v>
      </c>
    </row>
    <row r="834" spans="1:9" x14ac:dyDescent="0.2">
      <c r="A834" s="6">
        <v>46080</v>
      </c>
      <c r="B834" t="s">
        <v>15</v>
      </c>
      <c r="C834" s="6" t="s">
        <v>849</v>
      </c>
      <c r="D834" t="s">
        <v>23</v>
      </c>
      <c r="F834">
        <v>0.14000000000000001</v>
      </c>
      <c r="G834" s="7">
        <v>0.05</v>
      </c>
      <c r="H834" s="7">
        <f t="shared" si="26"/>
        <v>0.19</v>
      </c>
      <c r="I834" s="5">
        <f t="shared" si="25"/>
        <v>1281.9299999999753</v>
      </c>
    </row>
    <row r="835" spans="1:9" x14ac:dyDescent="0.2">
      <c r="A835" s="6">
        <v>46080</v>
      </c>
      <c r="B835" t="s">
        <v>15</v>
      </c>
      <c r="C835" s="8" t="s">
        <v>850</v>
      </c>
      <c r="D835" t="s">
        <v>23</v>
      </c>
      <c r="F835">
        <v>0.14000000000000001</v>
      </c>
      <c r="G835" s="7">
        <v>0.05</v>
      </c>
      <c r="H835" s="7">
        <f t="shared" si="26"/>
        <v>0.19</v>
      </c>
      <c r="I835" s="5">
        <f t="shared" si="25"/>
        <v>1281.7399999999752</v>
      </c>
    </row>
    <row r="836" spans="1:9" x14ac:dyDescent="0.2">
      <c r="A836" s="6">
        <v>46080</v>
      </c>
      <c r="B836" t="s">
        <v>15</v>
      </c>
      <c r="C836" s="6" t="s">
        <v>851</v>
      </c>
      <c r="D836" t="s">
        <v>23</v>
      </c>
      <c r="F836">
        <v>0.14000000000000001</v>
      </c>
      <c r="G836" s="7">
        <v>0.05</v>
      </c>
      <c r="H836" s="7">
        <f t="shared" si="26"/>
        <v>0.19</v>
      </c>
      <c r="I836" s="5">
        <f t="shared" si="25"/>
        <v>1281.5499999999752</v>
      </c>
    </row>
    <row r="837" spans="1:9" x14ac:dyDescent="0.2">
      <c r="A837" s="6">
        <v>46080</v>
      </c>
      <c r="B837" t="s">
        <v>15</v>
      </c>
      <c r="C837" s="6" t="s">
        <v>852</v>
      </c>
      <c r="D837" t="s">
        <v>23</v>
      </c>
      <c r="F837">
        <v>0.14000000000000001</v>
      </c>
      <c r="G837" s="7">
        <v>0.05</v>
      </c>
      <c r="H837" s="7">
        <f t="shared" si="26"/>
        <v>0.19</v>
      </c>
      <c r="I837" s="5">
        <f t="shared" si="25"/>
        <v>1281.3599999999751</v>
      </c>
    </row>
    <row r="838" spans="1:9" x14ac:dyDescent="0.2">
      <c r="A838" s="6">
        <v>46080</v>
      </c>
      <c r="B838" t="s">
        <v>15</v>
      </c>
      <c r="C838" s="8" t="s">
        <v>853</v>
      </c>
      <c r="D838" t="s">
        <v>23</v>
      </c>
      <c r="F838">
        <v>0.14000000000000001</v>
      </c>
      <c r="G838" s="7">
        <v>0.05</v>
      </c>
      <c r="H838" s="7">
        <f t="shared" si="26"/>
        <v>0.19</v>
      </c>
      <c r="I838" s="5">
        <f t="shared" si="25"/>
        <v>1281.1699999999751</v>
      </c>
    </row>
    <row r="839" spans="1:9" x14ac:dyDescent="0.2">
      <c r="A839" s="6">
        <v>46080</v>
      </c>
      <c r="B839" t="s">
        <v>15</v>
      </c>
      <c r="C839" s="6" t="s">
        <v>854</v>
      </c>
      <c r="D839" t="s">
        <v>23</v>
      </c>
      <c r="F839">
        <v>0.14000000000000001</v>
      </c>
      <c r="G839" s="7">
        <v>0.05</v>
      </c>
      <c r="H839" s="7">
        <f t="shared" si="26"/>
        <v>0.19</v>
      </c>
      <c r="I839" s="5">
        <f t="shared" si="25"/>
        <v>1280.979999999975</v>
      </c>
    </row>
    <row r="840" spans="1:9" x14ac:dyDescent="0.2">
      <c r="A840" s="6">
        <v>46080</v>
      </c>
      <c r="B840" t="s">
        <v>16</v>
      </c>
      <c r="C840" s="6" t="s">
        <v>855</v>
      </c>
      <c r="D840" t="s">
        <v>23</v>
      </c>
      <c r="F840">
        <v>2.25</v>
      </c>
      <c r="G840" s="7">
        <v>0.75</v>
      </c>
      <c r="H840" s="7">
        <f t="shared" si="26"/>
        <v>3</v>
      </c>
      <c r="I840" s="5">
        <f t="shared" si="25"/>
        <v>1277.979999999975</v>
      </c>
    </row>
    <row r="841" spans="1:9" x14ac:dyDescent="0.2">
      <c r="A841" s="6">
        <v>46080</v>
      </c>
      <c r="B841" t="s">
        <v>15</v>
      </c>
      <c r="C841" s="8" t="s">
        <v>856</v>
      </c>
      <c r="D841" t="s">
        <v>23</v>
      </c>
      <c r="F841">
        <v>0.14000000000000001</v>
      </c>
      <c r="G841" s="7">
        <v>0.05</v>
      </c>
      <c r="H841" s="7">
        <f t="shared" si="26"/>
        <v>0.19</v>
      </c>
      <c r="I841" s="5">
        <f t="shared" ref="I841:I904" si="27">I840-H841</f>
        <v>1277.789999999975</v>
      </c>
    </row>
    <row r="842" spans="1:9" x14ac:dyDescent="0.2">
      <c r="A842" s="6">
        <v>46080</v>
      </c>
      <c r="B842" t="s">
        <v>16</v>
      </c>
      <c r="C842" s="6" t="s">
        <v>857</v>
      </c>
      <c r="D842" t="s">
        <v>23</v>
      </c>
      <c r="F842">
        <v>2.25</v>
      </c>
      <c r="G842" s="7">
        <v>0.75</v>
      </c>
      <c r="H842" s="7">
        <f t="shared" si="26"/>
        <v>3</v>
      </c>
      <c r="I842" s="5">
        <f t="shared" si="27"/>
        <v>1274.789999999975</v>
      </c>
    </row>
    <row r="843" spans="1:9" x14ac:dyDescent="0.2">
      <c r="A843" s="6">
        <v>46080</v>
      </c>
      <c r="B843" t="s">
        <v>15</v>
      </c>
      <c r="C843" s="6" t="s">
        <v>858</v>
      </c>
      <c r="D843" t="s">
        <v>23</v>
      </c>
      <c r="F843">
        <v>0.14000000000000001</v>
      </c>
      <c r="G843" s="7">
        <v>0.05</v>
      </c>
      <c r="H843" s="7">
        <f t="shared" si="26"/>
        <v>0.19</v>
      </c>
      <c r="I843" s="5">
        <f t="shared" si="27"/>
        <v>1274.5999999999749</v>
      </c>
    </row>
    <row r="844" spans="1:9" x14ac:dyDescent="0.2">
      <c r="A844" s="6">
        <v>46080</v>
      </c>
      <c r="B844" t="s">
        <v>15</v>
      </c>
      <c r="C844" s="6" t="s">
        <v>859</v>
      </c>
      <c r="D844" t="s">
        <v>23</v>
      </c>
      <c r="F844">
        <v>0.14000000000000001</v>
      </c>
      <c r="G844" s="7">
        <v>0.05</v>
      </c>
      <c r="H844" s="7">
        <f t="shared" ref="H844:H907" si="28">F844+G844</f>
        <v>0.19</v>
      </c>
      <c r="I844" s="5">
        <f t="shared" si="27"/>
        <v>1274.4099999999748</v>
      </c>
    </row>
    <row r="845" spans="1:9" x14ac:dyDescent="0.2">
      <c r="A845" s="6">
        <v>46080</v>
      </c>
      <c r="B845" t="s">
        <v>15</v>
      </c>
      <c r="C845" s="6" t="s">
        <v>860</v>
      </c>
      <c r="D845" t="s">
        <v>23</v>
      </c>
      <c r="F845">
        <v>0.14000000000000001</v>
      </c>
      <c r="G845" s="7">
        <v>0.05</v>
      </c>
      <c r="H845" s="7">
        <f t="shared" si="28"/>
        <v>0.19</v>
      </c>
      <c r="I845" s="5">
        <f t="shared" si="27"/>
        <v>1274.2199999999748</v>
      </c>
    </row>
    <row r="846" spans="1:9" x14ac:dyDescent="0.2">
      <c r="A846" s="6">
        <v>46080</v>
      </c>
      <c r="B846" t="s">
        <v>15</v>
      </c>
      <c r="C846" s="6" t="s">
        <v>861</v>
      </c>
      <c r="D846" t="s">
        <v>23</v>
      </c>
      <c r="F846">
        <v>0.14000000000000001</v>
      </c>
      <c r="G846" s="7">
        <v>0.05</v>
      </c>
      <c r="H846" s="7">
        <f t="shared" si="28"/>
        <v>0.19</v>
      </c>
      <c r="I846" s="5">
        <f t="shared" si="27"/>
        <v>1274.0299999999747</v>
      </c>
    </row>
    <row r="847" spans="1:9" x14ac:dyDescent="0.2">
      <c r="A847" s="6">
        <v>46080</v>
      </c>
      <c r="B847" t="s">
        <v>15</v>
      </c>
      <c r="C847" s="6" t="s">
        <v>862</v>
      </c>
      <c r="D847" t="s">
        <v>23</v>
      </c>
      <c r="F847">
        <v>0.14000000000000001</v>
      </c>
      <c r="G847" s="7">
        <v>0.05</v>
      </c>
      <c r="H847" s="7">
        <f t="shared" si="28"/>
        <v>0.19</v>
      </c>
      <c r="I847" s="5">
        <f t="shared" si="27"/>
        <v>1273.8399999999747</v>
      </c>
    </row>
    <row r="848" spans="1:9" x14ac:dyDescent="0.2">
      <c r="A848" s="6">
        <v>46080</v>
      </c>
      <c r="B848" t="s">
        <v>15</v>
      </c>
      <c r="C848" s="6" t="s">
        <v>863</v>
      </c>
      <c r="D848" t="s">
        <v>23</v>
      </c>
      <c r="F848">
        <v>0.14000000000000001</v>
      </c>
      <c r="G848" s="7">
        <v>0.05</v>
      </c>
      <c r="H848" s="7">
        <f t="shared" si="28"/>
        <v>0.19</v>
      </c>
      <c r="I848" s="5">
        <f t="shared" si="27"/>
        <v>1273.6499999999746</v>
      </c>
    </row>
    <row r="849" spans="1:9" x14ac:dyDescent="0.2">
      <c r="A849" s="6">
        <v>46080</v>
      </c>
      <c r="B849" t="s">
        <v>15</v>
      </c>
      <c r="C849" s="6" t="s">
        <v>864</v>
      </c>
      <c r="D849" t="s">
        <v>23</v>
      </c>
      <c r="F849">
        <v>0.14000000000000001</v>
      </c>
      <c r="G849" s="7">
        <v>0.05</v>
      </c>
      <c r="H849" s="7">
        <f t="shared" si="28"/>
        <v>0.19</v>
      </c>
      <c r="I849" s="5">
        <f t="shared" si="27"/>
        <v>1273.4599999999746</v>
      </c>
    </row>
    <row r="850" spans="1:9" x14ac:dyDescent="0.2">
      <c r="A850" s="6">
        <v>46080</v>
      </c>
      <c r="B850" t="s">
        <v>16</v>
      </c>
      <c r="C850" s="6" t="s">
        <v>865</v>
      </c>
      <c r="D850" t="s">
        <v>23</v>
      </c>
      <c r="F850">
        <v>2.25</v>
      </c>
      <c r="G850" s="7">
        <v>0.75</v>
      </c>
      <c r="H850" s="7">
        <f t="shared" si="28"/>
        <v>3</v>
      </c>
      <c r="I850" s="5">
        <f t="shared" si="27"/>
        <v>1270.4599999999746</v>
      </c>
    </row>
    <row r="851" spans="1:9" x14ac:dyDescent="0.2">
      <c r="A851" s="6">
        <v>46080</v>
      </c>
      <c r="B851" t="s">
        <v>16</v>
      </c>
      <c r="C851" s="6" t="s">
        <v>866</v>
      </c>
      <c r="D851" t="s">
        <v>23</v>
      </c>
      <c r="F851">
        <v>2.25</v>
      </c>
      <c r="G851" s="7">
        <v>0.75</v>
      </c>
      <c r="H851" s="7">
        <f t="shared" si="28"/>
        <v>3</v>
      </c>
      <c r="I851" s="5">
        <f t="shared" si="27"/>
        <v>1267.4599999999746</v>
      </c>
    </row>
    <row r="852" spans="1:9" x14ac:dyDescent="0.2">
      <c r="A852" s="6">
        <v>46080</v>
      </c>
      <c r="B852" t="s">
        <v>16</v>
      </c>
      <c r="C852" s="6" t="s">
        <v>867</v>
      </c>
      <c r="D852" t="s">
        <v>23</v>
      </c>
      <c r="F852">
        <v>2.25</v>
      </c>
      <c r="G852" s="7">
        <v>0.75</v>
      </c>
      <c r="H852" s="7">
        <f t="shared" si="28"/>
        <v>3</v>
      </c>
      <c r="I852" s="5">
        <f t="shared" si="27"/>
        <v>1264.4599999999746</v>
      </c>
    </row>
    <row r="853" spans="1:9" x14ac:dyDescent="0.2">
      <c r="A853" s="6">
        <v>46080</v>
      </c>
      <c r="B853" t="s">
        <v>16</v>
      </c>
      <c r="C853" s="6" t="s">
        <v>868</v>
      </c>
      <c r="D853" t="s">
        <v>23</v>
      </c>
      <c r="F853">
        <v>2.25</v>
      </c>
      <c r="G853" s="7">
        <v>0.75</v>
      </c>
      <c r="H853" s="7">
        <f t="shared" si="28"/>
        <v>3</v>
      </c>
      <c r="I853" s="5">
        <f t="shared" si="27"/>
        <v>1261.4599999999746</v>
      </c>
    </row>
    <row r="854" spans="1:9" x14ac:dyDescent="0.2">
      <c r="A854" s="6">
        <v>46080</v>
      </c>
      <c r="B854" t="s">
        <v>16</v>
      </c>
      <c r="C854" s="6" t="s">
        <v>869</v>
      </c>
      <c r="D854" t="s">
        <v>23</v>
      </c>
      <c r="F854">
        <v>2.25</v>
      </c>
      <c r="G854" s="7">
        <v>0.75</v>
      </c>
      <c r="H854" s="7">
        <f t="shared" si="28"/>
        <v>3</v>
      </c>
      <c r="I854" s="5">
        <f t="shared" si="27"/>
        <v>1258.4599999999746</v>
      </c>
    </row>
    <row r="855" spans="1:9" x14ac:dyDescent="0.2">
      <c r="A855" s="6">
        <v>46080</v>
      </c>
      <c r="B855" t="s">
        <v>16</v>
      </c>
      <c r="C855" s="6" t="s">
        <v>870</v>
      </c>
      <c r="D855" t="s">
        <v>23</v>
      </c>
      <c r="F855">
        <v>2.25</v>
      </c>
      <c r="G855" s="7">
        <v>0.75</v>
      </c>
      <c r="H855" s="7">
        <f t="shared" si="28"/>
        <v>3</v>
      </c>
      <c r="I855" s="5">
        <f t="shared" si="27"/>
        <v>1255.4599999999746</v>
      </c>
    </row>
    <row r="856" spans="1:9" x14ac:dyDescent="0.2">
      <c r="A856" s="6">
        <v>46080</v>
      </c>
      <c r="B856" t="s">
        <v>16</v>
      </c>
      <c r="C856" s="6" t="s">
        <v>871</v>
      </c>
      <c r="D856" t="s">
        <v>23</v>
      </c>
      <c r="F856">
        <v>2.25</v>
      </c>
      <c r="G856" s="7">
        <v>0.75</v>
      </c>
      <c r="H856" s="7">
        <f t="shared" si="28"/>
        <v>3</v>
      </c>
      <c r="I856" s="5">
        <f t="shared" si="27"/>
        <v>1252.4599999999746</v>
      </c>
    </row>
    <row r="857" spans="1:9" x14ac:dyDescent="0.2">
      <c r="A857" s="6">
        <v>46080</v>
      </c>
      <c r="B857" t="s">
        <v>15</v>
      </c>
      <c r="C857" s="6" t="s">
        <v>872</v>
      </c>
      <c r="D857" t="s">
        <v>23</v>
      </c>
      <c r="F857">
        <v>0.14000000000000001</v>
      </c>
      <c r="G857" s="7">
        <v>0.05</v>
      </c>
      <c r="H857" s="7">
        <f t="shared" si="28"/>
        <v>0.19</v>
      </c>
      <c r="I857" s="5">
        <f t="shared" si="27"/>
        <v>1252.2699999999745</v>
      </c>
    </row>
    <row r="858" spans="1:9" x14ac:dyDescent="0.2">
      <c r="A858" s="6">
        <v>46080</v>
      </c>
      <c r="B858" t="s">
        <v>15</v>
      </c>
      <c r="C858" s="8" t="s">
        <v>873</v>
      </c>
      <c r="D858" t="s">
        <v>23</v>
      </c>
      <c r="F858">
        <v>0.14000000000000001</v>
      </c>
      <c r="G858" s="7">
        <v>0.05</v>
      </c>
      <c r="H858" s="7">
        <f t="shared" si="28"/>
        <v>0.19</v>
      </c>
      <c r="I858" s="5">
        <f t="shared" si="27"/>
        <v>1252.0799999999745</v>
      </c>
    </row>
    <row r="859" spans="1:9" x14ac:dyDescent="0.2">
      <c r="A859" s="6">
        <v>46080</v>
      </c>
      <c r="B859" t="s">
        <v>16</v>
      </c>
      <c r="C859" s="6" t="s">
        <v>874</v>
      </c>
      <c r="D859" t="s">
        <v>23</v>
      </c>
      <c r="F859">
        <v>2.25</v>
      </c>
      <c r="G859" s="7">
        <v>0.75</v>
      </c>
      <c r="H859" s="7">
        <f t="shared" si="28"/>
        <v>3</v>
      </c>
      <c r="I859" s="5">
        <f t="shared" si="27"/>
        <v>1249.0799999999745</v>
      </c>
    </row>
    <row r="860" spans="1:9" x14ac:dyDescent="0.2">
      <c r="A860" s="6">
        <v>46080</v>
      </c>
      <c r="B860" t="s">
        <v>15</v>
      </c>
      <c r="C860" s="6" t="s">
        <v>875</v>
      </c>
      <c r="D860" t="s">
        <v>23</v>
      </c>
      <c r="F860">
        <v>0.14000000000000001</v>
      </c>
      <c r="G860" s="7">
        <v>0.05</v>
      </c>
      <c r="H860" s="7">
        <f t="shared" si="28"/>
        <v>0.19</v>
      </c>
      <c r="I860" s="5">
        <f t="shared" si="27"/>
        <v>1248.8899999999744</v>
      </c>
    </row>
    <row r="861" spans="1:9" x14ac:dyDescent="0.2">
      <c r="A861" s="6">
        <v>46080</v>
      </c>
      <c r="B861" t="s">
        <v>16</v>
      </c>
      <c r="C861" s="8" t="s">
        <v>876</v>
      </c>
      <c r="D861" s="8" t="s">
        <v>23</v>
      </c>
      <c r="F861">
        <v>2.25</v>
      </c>
      <c r="G861" s="7">
        <v>0.75</v>
      </c>
      <c r="H861" s="7">
        <f t="shared" si="28"/>
        <v>3</v>
      </c>
      <c r="I861" s="5">
        <f t="shared" si="27"/>
        <v>1245.8899999999744</v>
      </c>
    </row>
    <row r="862" spans="1:9" x14ac:dyDescent="0.2">
      <c r="A862" s="6">
        <v>46080</v>
      </c>
      <c r="B862" t="s">
        <v>16</v>
      </c>
      <c r="C862" s="6" t="s">
        <v>877</v>
      </c>
      <c r="D862" t="s">
        <v>23</v>
      </c>
      <c r="F862">
        <v>2.25</v>
      </c>
      <c r="G862" s="7">
        <v>0.75</v>
      </c>
      <c r="H862" s="7">
        <f t="shared" si="28"/>
        <v>3</v>
      </c>
      <c r="I862" s="5">
        <f t="shared" si="27"/>
        <v>1242.8899999999744</v>
      </c>
    </row>
    <row r="863" spans="1:9" x14ac:dyDescent="0.2">
      <c r="A863" s="6">
        <v>46080</v>
      </c>
      <c r="B863" t="s">
        <v>16</v>
      </c>
      <c r="C863" s="6" t="s">
        <v>878</v>
      </c>
      <c r="D863" t="s">
        <v>23</v>
      </c>
      <c r="F863">
        <v>2.25</v>
      </c>
      <c r="G863" s="7">
        <v>0.75</v>
      </c>
      <c r="H863" s="7">
        <f t="shared" si="28"/>
        <v>3</v>
      </c>
      <c r="I863" s="5">
        <f t="shared" si="27"/>
        <v>1239.8899999999744</v>
      </c>
    </row>
    <row r="864" spans="1:9" x14ac:dyDescent="0.2">
      <c r="A864" s="6">
        <v>46080</v>
      </c>
      <c r="B864" t="s">
        <v>15</v>
      </c>
      <c r="C864" s="6" t="s">
        <v>879</v>
      </c>
      <c r="D864" t="s">
        <v>23</v>
      </c>
      <c r="F864">
        <v>0.14000000000000001</v>
      </c>
      <c r="G864" s="7">
        <v>0.05</v>
      </c>
      <c r="H864" s="7">
        <f t="shared" si="28"/>
        <v>0.19</v>
      </c>
      <c r="I864" s="5">
        <f t="shared" si="27"/>
        <v>1239.6999999999744</v>
      </c>
    </row>
    <row r="865" spans="1:9" x14ac:dyDescent="0.2">
      <c r="A865" s="6">
        <v>46080</v>
      </c>
      <c r="B865" t="s">
        <v>16</v>
      </c>
      <c r="C865" s="8" t="s">
        <v>880</v>
      </c>
      <c r="D865" t="s">
        <v>23</v>
      </c>
      <c r="F865">
        <v>2.25</v>
      </c>
      <c r="G865" s="7">
        <v>0.75</v>
      </c>
      <c r="H865" s="7">
        <f t="shared" si="28"/>
        <v>3</v>
      </c>
      <c r="I865" s="5">
        <f t="shared" si="27"/>
        <v>1236.6999999999744</v>
      </c>
    </row>
    <row r="866" spans="1:9" x14ac:dyDescent="0.2">
      <c r="A866" s="6">
        <v>46080</v>
      </c>
      <c r="B866" t="s">
        <v>16</v>
      </c>
      <c r="C866" s="6" t="s">
        <v>881</v>
      </c>
      <c r="D866" t="s">
        <v>23</v>
      </c>
      <c r="F866">
        <v>2.25</v>
      </c>
      <c r="G866" s="7">
        <v>0.75</v>
      </c>
      <c r="H866" s="7">
        <f t="shared" si="28"/>
        <v>3</v>
      </c>
      <c r="I866" s="5">
        <f t="shared" si="27"/>
        <v>1233.6999999999744</v>
      </c>
    </row>
    <row r="867" spans="1:9" x14ac:dyDescent="0.2">
      <c r="A867" s="6">
        <v>46080</v>
      </c>
      <c r="B867" t="s">
        <v>15</v>
      </c>
      <c r="C867" s="6" t="s">
        <v>882</v>
      </c>
      <c r="D867" t="s">
        <v>23</v>
      </c>
      <c r="F867">
        <v>0.14000000000000001</v>
      </c>
      <c r="G867" s="7">
        <v>0.05</v>
      </c>
      <c r="H867" s="7">
        <f t="shared" si="28"/>
        <v>0.19</v>
      </c>
      <c r="I867" s="5">
        <f t="shared" si="27"/>
        <v>1233.5099999999743</v>
      </c>
    </row>
    <row r="868" spans="1:9" x14ac:dyDescent="0.2">
      <c r="A868" s="6">
        <v>46080</v>
      </c>
      <c r="B868" t="s">
        <v>15</v>
      </c>
      <c r="C868" s="6" t="s">
        <v>883</v>
      </c>
      <c r="D868" t="s">
        <v>23</v>
      </c>
      <c r="F868">
        <v>0.14000000000000001</v>
      </c>
      <c r="G868" s="7">
        <v>0.05</v>
      </c>
      <c r="H868" s="7">
        <f t="shared" si="28"/>
        <v>0.19</v>
      </c>
      <c r="I868" s="5">
        <f t="shared" si="27"/>
        <v>1233.3199999999742</v>
      </c>
    </row>
    <row r="869" spans="1:9" x14ac:dyDescent="0.2">
      <c r="A869" s="6">
        <v>46080</v>
      </c>
      <c r="B869" t="s">
        <v>15</v>
      </c>
      <c r="C869" s="6" t="s">
        <v>884</v>
      </c>
      <c r="D869" t="s">
        <v>23</v>
      </c>
      <c r="F869">
        <v>0.14000000000000001</v>
      </c>
      <c r="G869" s="7">
        <v>0.05</v>
      </c>
      <c r="H869" s="7">
        <f t="shared" si="28"/>
        <v>0.19</v>
      </c>
      <c r="I869" s="5">
        <f t="shared" si="27"/>
        <v>1233.1299999999742</v>
      </c>
    </row>
    <row r="870" spans="1:9" x14ac:dyDescent="0.2">
      <c r="A870" s="6">
        <v>46080</v>
      </c>
      <c r="B870" t="s">
        <v>15</v>
      </c>
      <c r="C870" s="6" t="s">
        <v>885</v>
      </c>
      <c r="D870" t="s">
        <v>23</v>
      </c>
      <c r="F870">
        <v>0.14000000000000001</v>
      </c>
      <c r="G870" s="7">
        <v>0.05</v>
      </c>
      <c r="H870" s="7">
        <f t="shared" si="28"/>
        <v>0.19</v>
      </c>
      <c r="I870" s="5">
        <f t="shared" si="27"/>
        <v>1232.9399999999741</v>
      </c>
    </row>
    <row r="871" spans="1:9" x14ac:dyDescent="0.2">
      <c r="A871" s="6">
        <v>46080</v>
      </c>
      <c r="B871" t="s">
        <v>15</v>
      </c>
      <c r="C871" s="6" t="s">
        <v>886</v>
      </c>
      <c r="D871" t="s">
        <v>23</v>
      </c>
      <c r="F871">
        <v>0.14000000000000001</v>
      </c>
      <c r="G871" s="7">
        <v>0.05</v>
      </c>
      <c r="H871" s="7">
        <f t="shared" si="28"/>
        <v>0.19</v>
      </c>
      <c r="I871" s="5">
        <f t="shared" si="27"/>
        <v>1232.7499999999741</v>
      </c>
    </row>
    <row r="872" spans="1:9" x14ac:dyDescent="0.2">
      <c r="A872" s="6">
        <v>46081</v>
      </c>
      <c r="B872" t="s">
        <v>16</v>
      </c>
      <c r="C872" s="6" t="s">
        <v>887</v>
      </c>
      <c r="D872" t="s">
        <v>23</v>
      </c>
      <c r="F872">
        <v>2.25</v>
      </c>
      <c r="G872" s="7">
        <v>0.75</v>
      </c>
      <c r="H872" s="7">
        <f t="shared" si="28"/>
        <v>3</v>
      </c>
      <c r="I872" s="5">
        <f t="shared" si="27"/>
        <v>1229.7499999999741</v>
      </c>
    </row>
    <row r="873" spans="1:9" x14ac:dyDescent="0.2">
      <c r="A873" s="6">
        <v>46080</v>
      </c>
      <c r="B873" t="s">
        <v>15</v>
      </c>
      <c r="C873" s="6" t="s">
        <v>888</v>
      </c>
      <c r="D873" t="s">
        <v>23</v>
      </c>
      <c r="F873">
        <v>0.14000000000000001</v>
      </c>
      <c r="G873" s="7">
        <v>0.05</v>
      </c>
      <c r="H873" s="7">
        <f t="shared" si="28"/>
        <v>0.19</v>
      </c>
      <c r="I873" s="5">
        <f t="shared" si="27"/>
        <v>1229.559999999974</v>
      </c>
    </row>
    <row r="874" spans="1:9" x14ac:dyDescent="0.2">
      <c r="A874" s="6">
        <v>46080</v>
      </c>
      <c r="B874" t="s">
        <v>16</v>
      </c>
      <c r="C874" s="6" t="s">
        <v>889</v>
      </c>
      <c r="D874" t="s">
        <v>23</v>
      </c>
      <c r="F874">
        <v>2.25</v>
      </c>
      <c r="G874" s="7">
        <v>0.75</v>
      </c>
      <c r="H874" s="7">
        <f t="shared" si="28"/>
        <v>3</v>
      </c>
      <c r="I874" s="5">
        <f t="shared" si="27"/>
        <v>1226.559999999974</v>
      </c>
    </row>
    <row r="875" spans="1:9" x14ac:dyDescent="0.2">
      <c r="A875" s="6">
        <v>46080</v>
      </c>
      <c r="B875" t="s">
        <v>16</v>
      </c>
      <c r="C875" s="6" t="s">
        <v>890</v>
      </c>
      <c r="D875" t="s">
        <v>23</v>
      </c>
      <c r="F875">
        <v>2.25</v>
      </c>
      <c r="G875" s="7">
        <v>0.75</v>
      </c>
      <c r="H875" s="7">
        <f t="shared" si="28"/>
        <v>3</v>
      </c>
      <c r="I875" s="5">
        <f t="shared" si="27"/>
        <v>1223.559999999974</v>
      </c>
    </row>
    <row r="876" spans="1:9" x14ac:dyDescent="0.2">
      <c r="A876" s="6">
        <v>46080</v>
      </c>
      <c r="B876" t="s">
        <v>16</v>
      </c>
      <c r="C876" s="6" t="s">
        <v>891</v>
      </c>
      <c r="D876" t="s">
        <v>23</v>
      </c>
      <c r="F876">
        <v>2.25</v>
      </c>
      <c r="G876" s="7">
        <v>0.75</v>
      </c>
      <c r="H876" s="7">
        <f t="shared" si="28"/>
        <v>3</v>
      </c>
      <c r="I876" s="5">
        <f t="shared" si="27"/>
        <v>1220.559999999974</v>
      </c>
    </row>
    <row r="877" spans="1:9" x14ac:dyDescent="0.2">
      <c r="A877" s="6">
        <v>46081</v>
      </c>
      <c r="B877" t="s">
        <v>16</v>
      </c>
      <c r="C877" s="6" t="s">
        <v>892</v>
      </c>
      <c r="D877" t="s">
        <v>23</v>
      </c>
      <c r="F877">
        <v>2.25</v>
      </c>
      <c r="G877" s="7">
        <v>0.75</v>
      </c>
      <c r="H877" s="7">
        <f t="shared" si="28"/>
        <v>3</v>
      </c>
      <c r="I877" s="5">
        <f t="shared" si="27"/>
        <v>1217.559999999974</v>
      </c>
    </row>
    <row r="878" spans="1:9" x14ac:dyDescent="0.2">
      <c r="A878" s="6">
        <v>46080</v>
      </c>
      <c r="B878" t="s">
        <v>15</v>
      </c>
      <c r="C878" s="6" t="s">
        <v>893</v>
      </c>
      <c r="D878" t="s">
        <v>23</v>
      </c>
      <c r="F878">
        <v>0.14000000000000001</v>
      </c>
      <c r="G878" s="7">
        <v>0.05</v>
      </c>
      <c r="H878" s="7">
        <f t="shared" si="28"/>
        <v>0.19</v>
      </c>
      <c r="I878" s="5">
        <f t="shared" si="27"/>
        <v>1217.369999999974</v>
      </c>
    </row>
    <row r="879" spans="1:9" x14ac:dyDescent="0.2">
      <c r="A879" s="6">
        <v>46081</v>
      </c>
      <c r="B879" t="s">
        <v>16</v>
      </c>
      <c r="C879" s="6" t="s">
        <v>894</v>
      </c>
      <c r="D879" t="s">
        <v>23</v>
      </c>
      <c r="F879">
        <v>2.25</v>
      </c>
      <c r="G879" s="7">
        <v>0.75</v>
      </c>
      <c r="H879" s="7">
        <f t="shared" si="28"/>
        <v>3</v>
      </c>
      <c r="I879" s="5">
        <f t="shared" si="27"/>
        <v>1214.369999999974</v>
      </c>
    </row>
    <row r="880" spans="1:9" x14ac:dyDescent="0.2">
      <c r="A880" s="6">
        <v>46081</v>
      </c>
      <c r="B880" t="s">
        <v>15</v>
      </c>
      <c r="C880" s="6" t="s">
        <v>895</v>
      </c>
      <c r="D880" t="s">
        <v>23</v>
      </c>
      <c r="F880">
        <v>0.14000000000000001</v>
      </c>
      <c r="G880" s="7">
        <v>0.05</v>
      </c>
      <c r="H880" s="7">
        <f t="shared" si="28"/>
        <v>0.19</v>
      </c>
      <c r="I880" s="5">
        <f t="shared" si="27"/>
        <v>1214.1799999999739</v>
      </c>
    </row>
    <row r="881" spans="1:9" x14ac:dyDescent="0.2">
      <c r="A881" s="6">
        <v>46081</v>
      </c>
      <c r="B881" t="s">
        <v>15</v>
      </c>
      <c r="C881" s="6" t="s">
        <v>896</v>
      </c>
      <c r="D881" t="s">
        <v>23</v>
      </c>
      <c r="F881">
        <v>0.14000000000000001</v>
      </c>
      <c r="G881" s="7">
        <v>0.05</v>
      </c>
      <c r="H881" s="7">
        <f t="shared" si="28"/>
        <v>0.19</v>
      </c>
      <c r="I881" s="5">
        <f t="shared" si="27"/>
        <v>1213.9899999999739</v>
      </c>
    </row>
    <row r="882" spans="1:9" x14ac:dyDescent="0.2">
      <c r="A882" s="6">
        <v>46081</v>
      </c>
      <c r="B882" t="s">
        <v>15</v>
      </c>
      <c r="C882" s="6" t="s">
        <v>897</v>
      </c>
      <c r="D882" t="s">
        <v>23</v>
      </c>
      <c r="F882">
        <v>0.14000000000000001</v>
      </c>
      <c r="G882" s="7">
        <v>0.05</v>
      </c>
      <c r="H882" s="7">
        <f t="shared" si="28"/>
        <v>0.19</v>
      </c>
      <c r="I882" s="5">
        <f t="shared" si="27"/>
        <v>1213.7999999999738</v>
      </c>
    </row>
    <row r="883" spans="1:9" x14ac:dyDescent="0.2">
      <c r="A883" s="6">
        <v>46081</v>
      </c>
      <c r="B883" t="s">
        <v>16</v>
      </c>
      <c r="C883" s="6" t="s">
        <v>898</v>
      </c>
      <c r="D883" t="s">
        <v>23</v>
      </c>
      <c r="F883">
        <v>2.25</v>
      </c>
      <c r="G883" s="7">
        <v>0.75</v>
      </c>
      <c r="H883" s="7">
        <f t="shared" si="28"/>
        <v>3</v>
      </c>
      <c r="I883" s="5">
        <f t="shared" si="27"/>
        <v>1210.7999999999738</v>
      </c>
    </row>
    <row r="884" spans="1:9" x14ac:dyDescent="0.2">
      <c r="A884" s="6">
        <v>46081</v>
      </c>
      <c r="B884" t="s">
        <v>16</v>
      </c>
      <c r="C884" s="6" t="s">
        <v>899</v>
      </c>
      <c r="D884" t="s">
        <v>23</v>
      </c>
      <c r="F884">
        <v>2.25</v>
      </c>
      <c r="G884" s="7">
        <v>0.75</v>
      </c>
      <c r="H884" s="7">
        <f t="shared" si="28"/>
        <v>3</v>
      </c>
      <c r="I884" s="5">
        <f t="shared" si="27"/>
        <v>1207.7999999999738</v>
      </c>
    </row>
    <row r="885" spans="1:9" x14ac:dyDescent="0.2">
      <c r="A885" s="6">
        <v>46081</v>
      </c>
      <c r="B885" t="s">
        <v>16</v>
      </c>
      <c r="C885" s="6" t="s">
        <v>900</v>
      </c>
      <c r="D885" t="s">
        <v>23</v>
      </c>
      <c r="F885">
        <v>2.25</v>
      </c>
      <c r="G885" s="7">
        <v>0.75</v>
      </c>
      <c r="H885" s="7">
        <f t="shared" si="28"/>
        <v>3</v>
      </c>
      <c r="I885" s="5">
        <f t="shared" si="27"/>
        <v>1204.7999999999738</v>
      </c>
    </row>
    <row r="886" spans="1:9" x14ac:dyDescent="0.2">
      <c r="A886" s="6">
        <v>46081</v>
      </c>
      <c r="B886" t="s">
        <v>15</v>
      </c>
      <c r="C886" s="8" t="s">
        <v>901</v>
      </c>
      <c r="D886" t="s">
        <v>23</v>
      </c>
      <c r="F886">
        <v>0.14000000000000001</v>
      </c>
      <c r="G886" s="7">
        <v>0.05</v>
      </c>
      <c r="H886" s="7">
        <f t="shared" si="28"/>
        <v>0.19</v>
      </c>
      <c r="I886" s="5">
        <f t="shared" si="27"/>
        <v>1204.6099999999738</v>
      </c>
    </row>
    <row r="887" spans="1:9" x14ac:dyDescent="0.2">
      <c r="A887" s="6">
        <v>46081</v>
      </c>
      <c r="B887" t="s">
        <v>16</v>
      </c>
      <c r="C887" s="8" t="s">
        <v>902</v>
      </c>
      <c r="D887" t="s">
        <v>23</v>
      </c>
      <c r="F887">
        <v>2.25</v>
      </c>
      <c r="G887" s="7">
        <v>0.75</v>
      </c>
      <c r="H887" s="7">
        <f t="shared" si="28"/>
        <v>3</v>
      </c>
      <c r="I887" s="5">
        <f t="shared" si="27"/>
        <v>1201.6099999999738</v>
      </c>
    </row>
    <row r="888" spans="1:9" x14ac:dyDescent="0.2">
      <c r="A888" s="6">
        <v>46081</v>
      </c>
      <c r="B888" t="s">
        <v>15</v>
      </c>
      <c r="C888" s="6" t="s">
        <v>903</v>
      </c>
      <c r="D888" t="s">
        <v>23</v>
      </c>
      <c r="F888">
        <v>0.14000000000000001</v>
      </c>
      <c r="G888" s="7">
        <v>0.05</v>
      </c>
      <c r="H888" s="7">
        <f t="shared" si="28"/>
        <v>0.19</v>
      </c>
      <c r="I888" s="5">
        <f t="shared" si="27"/>
        <v>1201.4199999999737</v>
      </c>
    </row>
    <row r="889" spans="1:9" x14ac:dyDescent="0.2">
      <c r="A889" s="6">
        <v>46081</v>
      </c>
      <c r="B889" t="s">
        <v>16</v>
      </c>
      <c r="C889" s="6" t="s">
        <v>904</v>
      </c>
      <c r="D889" t="s">
        <v>23</v>
      </c>
      <c r="F889">
        <v>2.25</v>
      </c>
      <c r="G889" s="7">
        <v>0.75</v>
      </c>
      <c r="H889" s="7">
        <f t="shared" si="28"/>
        <v>3</v>
      </c>
      <c r="I889" s="5">
        <f t="shared" si="27"/>
        <v>1198.4199999999737</v>
      </c>
    </row>
    <row r="890" spans="1:9" x14ac:dyDescent="0.2">
      <c r="A890" s="6">
        <v>46081</v>
      </c>
      <c r="B890" t="s">
        <v>15</v>
      </c>
      <c r="C890" s="6" t="s">
        <v>905</v>
      </c>
      <c r="D890" t="s">
        <v>23</v>
      </c>
      <c r="F890">
        <v>0.14000000000000001</v>
      </c>
      <c r="G890" s="7">
        <v>0.05</v>
      </c>
      <c r="H890" s="7">
        <f t="shared" si="28"/>
        <v>0.19</v>
      </c>
      <c r="I890" s="5">
        <f t="shared" si="27"/>
        <v>1198.2299999999736</v>
      </c>
    </row>
    <row r="891" spans="1:9" x14ac:dyDescent="0.2">
      <c r="A891" s="6">
        <v>46081</v>
      </c>
      <c r="B891" t="s">
        <v>15</v>
      </c>
      <c r="C891" s="6" t="s">
        <v>906</v>
      </c>
      <c r="D891" t="s">
        <v>23</v>
      </c>
      <c r="F891">
        <v>0.14000000000000001</v>
      </c>
      <c r="G891" s="7">
        <v>0.05</v>
      </c>
      <c r="H891" s="7">
        <f t="shared" si="28"/>
        <v>0.19</v>
      </c>
      <c r="I891" s="5">
        <f t="shared" si="27"/>
        <v>1198.0399999999736</v>
      </c>
    </row>
    <row r="892" spans="1:9" x14ac:dyDescent="0.2">
      <c r="A892" s="6">
        <v>46081</v>
      </c>
      <c r="B892" t="s">
        <v>16</v>
      </c>
      <c r="C892" s="6" t="s">
        <v>907</v>
      </c>
      <c r="D892" t="s">
        <v>23</v>
      </c>
      <c r="F892">
        <v>2.25</v>
      </c>
      <c r="G892" s="7">
        <v>0.75</v>
      </c>
      <c r="H892" s="7">
        <f t="shared" si="28"/>
        <v>3</v>
      </c>
      <c r="I892" s="5">
        <f t="shared" si="27"/>
        <v>1195.0399999999736</v>
      </c>
    </row>
    <row r="893" spans="1:9" x14ac:dyDescent="0.2">
      <c r="A893" s="6">
        <v>46081</v>
      </c>
      <c r="B893" t="s">
        <v>16</v>
      </c>
      <c r="C893" s="6" t="s">
        <v>908</v>
      </c>
      <c r="D893" t="s">
        <v>23</v>
      </c>
      <c r="F893">
        <v>2.25</v>
      </c>
      <c r="G893" s="7">
        <v>0.75</v>
      </c>
      <c r="H893" s="7">
        <f t="shared" si="28"/>
        <v>3</v>
      </c>
      <c r="I893" s="5">
        <f t="shared" si="27"/>
        <v>1192.0399999999736</v>
      </c>
    </row>
    <row r="894" spans="1:9" x14ac:dyDescent="0.2">
      <c r="A894" s="6">
        <v>46081</v>
      </c>
      <c r="B894" t="s">
        <v>15</v>
      </c>
      <c r="C894" s="6" t="s">
        <v>909</v>
      </c>
      <c r="D894" t="s">
        <v>23</v>
      </c>
      <c r="F894">
        <v>0.14000000000000001</v>
      </c>
      <c r="G894" s="7">
        <v>0.05</v>
      </c>
      <c r="H894" s="7">
        <f t="shared" si="28"/>
        <v>0.19</v>
      </c>
      <c r="I894" s="5">
        <f t="shared" si="27"/>
        <v>1191.8499999999735</v>
      </c>
    </row>
    <row r="895" spans="1:9" x14ac:dyDescent="0.2">
      <c r="A895" s="6">
        <v>46081</v>
      </c>
      <c r="B895" t="s">
        <v>16</v>
      </c>
      <c r="C895" s="6" t="s">
        <v>910</v>
      </c>
      <c r="D895" t="s">
        <v>23</v>
      </c>
      <c r="F895">
        <v>2.25</v>
      </c>
      <c r="G895" s="7">
        <v>0.75</v>
      </c>
      <c r="H895" s="7">
        <f t="shared" si="28"/>
        <v>3</v>
      </c>
      <c r="I895" s="5">
        <f t="shared" si="27"/>
        <v>1188.8499999999735</v>
      </c>
    </row>
    <row r="896" spans="1:9" x14ac:dyDescent="0.2">
      <c r="A896" s="6">
        <v>46081</v>
      </c>
      <c r="B896" t="s">
        <v>16</v>
      </c>
      <c r="C896" s="6" t="s">
        <v>911</v>
      </c>
      <c r="D896" t="s">
        <v>23</v>
      </c>
      <c r="F896">
        <v>2.25</v>
      </c>
      <c r="G896" s="7">
        <v>0.75</v>
      </c>
      <c r="H896" s="7">
        <f t="shared" si="28"/>
        <v>3</v>
      </c>
      <c r="I896" s="5">
        <f t="shared" si="27"/>
        <v>1185.8499999999735</v>
      </c>
    </row>
    <row r="897" spans="1:9" x14ac:dyDescent="0.2">
      <c r="A897" s="6">
        <v>46081</v>
      </c>
      <c r="B897" t="s">
        <v>16</v>
      </c>
      <c r="C897" s="6" t="s">
        <v>912</v>
      </c>
      <c r="D897" t="s">
        <v>23</v>
      </c>
      <c r="F897">
        <v>2.25</v>
      </c>
      <c r="G897" s="7">
        <v>0.75</v>
      </c>
      <c r="H897" s="7">
        <f t="shared" si="28"/>
        <v>3</v>
      </c>
      <c r="I897" s="5">
        <f t="shared" si="27"/>
        <v>1182.8499999999735</v>
      </c>
    </row>
    <row r="898" spans="1:9" x14ac:dyDescent="0.2">
      <c r="A898" s="6">
        <v>46081</v>
      </c>
      <c r="B898" t="s">
        <v>15</v>
      </c>
      <c r="C898" s="6" t="s">
        <v>913</v>
      </c>
      <c r="D898" t="s">
        <v>23</v>
      </c>
      <c r="F898">
        <v>0.14000000000000001</v>
      </c>
      <c r="G898" s="7">
        <v>0.05</v>
      </c>
      <c r="H898" s="7">
        <f t="shared" si="28"/>
        <v>0.19</v>
      </c>
      <c r="I898" s="5">
        <f t="shared" si="27"/>
        <v>1182.6599999999735</v>
      </c>
    </row>
    <row r="899" spans="1:9" x14ac:dyDescent="0.2">
      <c r="A899" s="6">
        <v>46081</v>
      </c>
      <c r="B899" t="s">
        <v>16</v>
      </c>
      <c r="C899" s="6" t="s">
        <v>914</v>
      </c>
      <c r="D899" t="s">
        <v>23</v>
      </c>
      <c r="F899">
        <v>2.25</v>
      </c>
      <c r="G899" s="7">
        <v>0.75</v>
      </c>
      <c r="H899" s="7">
        <f t="shared" si="28"/>
        <v>3</v>
      </c>
      <c r="I899" s="5">
        <f t="shared" si="27"/>
        <v>1179.6599999999735</v>
      </c>
    </row>
    <row r="900" spans="1:9" x14ac:dyDescent="0.2">
      <c r="A900" s="6">
        <v>46081</v>
      </c>
      <c r="B900" t="s">
        <v>15</v>
      </c>
      <c r="C900" s="6" t="s">
        <v>915</v>
      </c>
      <c r="D900" t="s">
        <v>23</v>
      </c>
      <c r="F900">
        <v>0.14000000000000001</v>
      </c>
      <c r="G900" s="7">
        <v>0.05</v>
      </c>
      <c r="H900" s="7">
        <f t="shared" si="28"/>
        <v>0.19</v>
      </c>
      <c r="I900" s="5">
        <f t="shared" si="27"/>
        <v>1179.4699999999734</v>
      </c>
    </row>
    <row r="901" spans="1:9" x14ac:dyDescent="0.2">
      <c r="A901" s="6">
        <v>46081</v>
      </c>
      <c r="B901" t="s">
        <v>15</v>
      </c>
      <c r="C901" s="6" t="s">
        <v>916</v>
      </c>
      <c r="D901" t="s">
        <v>23</v>
      </c>
      <c r="F901">
        <v>0.14000000000000001</v>
      </c>
      <c r="G901" s="7">
        <v>0.05</v>
      </c>
      <c r="H901" s="7">
        <f t="shared" si="28"/>
        <v>0.19</v>
      </c>
      <c r="I901" s="5">
        <f t="shared" si="27"/>
        <v>1179.2799999999734</v>
      </c>
    </row>
    <row r="902" spans="1:9" x14ac:dyDescent="0.2">
      <c r="A902" s="6">
        <v>46081</v>
      </c>
      <c r="B902" t="s">
        <v>15</v>
      </c>
      <c r="C902" s="8" t="s">
        <v>917</v>
      </c>
      <c r="D902" t="s">
        <v>23</v>
      </c>
      <c r="F902">
        <v>0.14000000000000001</v>
      </c>
      <c r="G902" s="7">
        <v>0.05</v>
      </c>
      <c r="H902" s="7">
        <f t="shared" si="28"/>
        <v>0.19</v>
      </c>
      <c r="I902" s="5">
        <f t="shared" si="27"/>
        <v>1179.0899999999733</v>
      </c>
    </row>
    <row r="903" spans="1:9" x14ac:dyDescent="0.2">
      <c r="A903" s="6">
        <v>46081</v>
      </c>
      <c r="B903" t="s">
        <v>16</v>
      </c>
      <c r="C903" s="6" t="s">
        <v>918</v>
      </c>
      <c r="D903" t="s">
        <v>23</v>
      </c>
      <c r="F903">
        <v>2.25</v>
      </c>
      <c r="G903" s="7">
        <v>0.75</v>
      </c>
      <c r="H903" s="7">
        <f t="shared" si="28"/>
        <v>3</v>
      </c>
      <c r="I903" s="5">
        <f t="shared" si="27"/>
        <v>1176.0899999999733</v>
      </c>
    </row>
    <row r="904" spans="1:9" x14ac:dyDescent="0.2">
      <c r="A904" s="6">
        <v>46081</v>
      </c>
      <c r="B904" t="s">
        <v>15</v>
      </c>
      <c r="C904" s="6" t="s">
        <v>919</v>
      </c>
      <c r="D904" t="s">
        <v>23</v>
      </c>
      <c r="F904">
        <v>0.14000000000000001</v>
      </c>
      <c r="G904" s="7">
        <v>0.05</v>
      </c>
      <c r="H904" s="7">
        <f t="shared" si="28"/>
        <v>0.19</v>
      </c>
      <c r="I904" s="5">
        <f t="shared" si="27"/>
        <v>1175.8999999999733</v>
      </c>
    </row>
    <row r="905" spans="1:9" x14ac:dyDescent="0.2">
      <c r="A905" s="6">
        <v>46081</v>
      </c>
      <c r="B905" t="s">
        <v>15</v>
      </c>
      <c r="C905" s="6" t="s">
        <v>920</v>
      </c>
      <c r="D905" t="s">
        <v>23</v>
      </c>
      <c r="F905">
        <v>0.14000000000000001</v>
      </c>
      <c r="G905" s="7">
        <v>0.05</v>
      </c>
      <c r="H905" s="7">
        <f t="shared" si="28"/>
        <v>0.19</v>
      </c>
      <c r="I905" s="5">
        <f t="shared" ref="I905:I968" si="29">I904-H905</f>
        <v>1175.7099999999732</v>
      </c>
    </row>
    <row r="906" spans="1:9" x14ac:dyDescent="0.2">
      <c r="A906" s="6">
        <v>46081</v>
      </c>
      <c r="B906" t="s">
        <v>15</v>
      </c>
      <c r="C906" s="6" t="s">
        <v>921</v>
      </c>
      <c r="D906" t="s">
        <v>23</v>
      </c>
      <c r="F906">
        <v>0.14000000000000001</v>
      </c>
      <c r="G906" s="7">
        <v>0.05</v>
      </c>
      <c r="H906" s="7">
        <f t="shared" si="28"/>
        <v>0.19</v>
      </c>
      <c r="I906" s="5">
        <f t="shared" si="29"/>
        <v>1175.5199999999732</v>
      </c>
    </row>
    <row r="907" spans="1:9" x14ac:dyDescent="0.2">
      <c r="A907" s="6">
        <v>46081</v>
      </c>
      <c r="B907" t="s">
        <v>15</v>
      </c>
      <c r="C907" s="6" t="s">
        <v>922</v>
      </c>
      <c r="D907" t="s">
        <v>23</v>
      </c>
      <c r="F907">
        <v>0.14000000000000001</v>
      </c>
      <c r="G907" s="7">
        <v>0.05</v>
      </c>
      <c r="H907" s="7">
        <f t="shared" si="28"/>
        <v>0.19</v>
      </c>
      <c r="I907" s="5">
        <f t="shared" si="29"/>
        <v>1175.3299999999731</v>
      </c>
    </row>
    <row r="908" spans="1:9" x14ac:dyDescent="0.2">
      <c r="A908" s="6">
        <v>46081</v>
      </c>
      <c r="B908" t="s">
        <v>16</v>
      </c>
      <c r="C908" s="6" t="s">
        <v>923</v>
      </c>
      <c r="D908" t="s">
        <v>23</v>
      </c>
      <c r="F908">
        <v>2.25</v>
      </c>
      <c r="G908" s="7">
        <v>0.75</v>
      </c>
      <c r="H908" s="7">
        <f t="shared" ref="H908:H971" si="30">F908+G908</f>
        <v>3</v>
      </c>
      <c r="I908" s="5">
        <f t="shared" si="29"/>
        <v>1172.3299999999731</v>
      </c>
    </row>
    <row r="909" spans="1:9" x14ac:dyDescent="0.2">
      <c r="A909" s="6">
        <v>46081</v>
      </c>
      <c r="B909" t="s">
        <v>15</v>
      </c>
      <c r="C909" s="6" t="s">
        <v>924</v>
      </c>
      <c r="D909" t="s">
        <v>23</v>
      </c>
      <c r="F909">
        <v>0.14000000000000001</v>
      </c>
      <c r="G909" s="7">
        <v>0.05</v>
      </c>
      <c r="H909" s="7">
        <f t="shared" si="30"/>
        <v>0.19</v>
      </c>
      <c r="I909" s="5">
        <f t="shared" si="29"/>
        <v>1172.139999999973</v>
      </c>
    </row>
    <row r="910" spans="1:9" x14ac:dyDescent="0.2">
      <c r="A910" s="6">
        <v>46081</v>
      </c>
      <c r="B910" t="s">
        <v>16</v>
      </c>
      <c r="C910" s="8" t="s">
        <v>925</v>
      </c>
      <c r="D910" t="s">
        <v>23</v>
      </c>
      <c r="F910">
        <v>2.25</v>
      </c>
      <c r="G910" s="7">
        <v>0.75</v>
      </c>
      <c r="H910" s="7">
        <f t="shared" si="30"/>
        <v>3</v>
      </c>
      <c r="I910" s="5">
        <f t="shared" si="29"/>
        <v>1169.139999999973</v>
      </c>
    </row>
    <row r="911" spans="1:9" x14ac:dyDescent="0.2">
      <c r="A911" s="6">
        <v>46081</v>
      </c>
      <c r="B911" t="s">
        <v>16</v>
      </c>
      <c r="C911" s="6" t="s">
        <v>926</v>
      </c>
      <c r="D911" t="s">
        <v>23</v>
      </c>
      <c r="F911">
        <v>2.25</v>
      </c>
      <c r="G911" s="7">
        <v>0.75</v>
      </c>
      <c r="H911" s="7">
        <f t="shared" si="30"/>
        <v>3</v>
      </c>
      <c r="I911" s="5">
        <f t="shared" si="29"/>
        <v>1166.139999999973</v>
      </c>
    </row>
    <row r="912" spans="1:9" x14ac:dyDescent="0.2">
      <c r="A912" s="6">
        <v>46081</v>
      </c>
      <c r="B912" t="s">
        <v>16</v>
      </c>
      <c r="C912" s="6" t="s">
        <v>927</v>
      </c>
      <c r="D912" t="s">
        <v>23</v>
      </c>
      <c r="F912">
        <v>2.25</v>
      </c>
      <c r="G912" s="7">
        <v>0.75</v>
      </c>
      <c r="H912" s="7">
        <f t="shared" si="30"/>
        <v>3</v>
      </c>
      <c r="I912" s="5">
        <f t="shared" si="29"/>
        <v>1163.139999999973</v>
      </c>
    </row>
    <row r="913" spans="1:9" x14ac:dyDescent="0.2">
      <c r="A913" s="6">
        <v>46081</v>
      </c>
      <c r="B913" t="s">
        <v>15</v>
      </c>
      <c r="C913" s="6" t="s">
        <v>928</v>
      </c>
      <c r="D913" t="s">
        <v>23</v>
      </c>
      <c r="F913">
        <v>0.14000000000000001</v>
      </c>
      <c r="G913" s="7">
        <v>0.05</v>
      </c>
      <c r="H913" s="7">
        <f t="shared" si="30"/>
        <v>0.19</v>
      </c>
      <c r="I913" s="5">
        <f t="shared" si="29"/>
        <v>1162.949999999973</v>
      </c>
    </row>
    <row r="914" spans="1:9" x14ac:dyDescent="0.2">
      <c r="A914" s="6">
        <v>46081</v>
      </c>
      <c r="B914" t="s">
        <v>15</v>
      </c>
      <c r="C914" s="6" t="s">
        <v>929</v>
      </c>
      <c r="D914" t="s">
        <v>23</v>
      </c>
      <c r="F914">
        <v>0.14000000000000001</v>
      </c>
      <c r="G914" s="7">
        <v>0.05</v>
      </c>
      <c r="H914" s="7">
        <f t="shared" si="30"/>
        <v>0.19</v>
      </c>
      <c r="I914" s="5">
        <f t="shared" si="29"/>
        <v>1162.7599999999729</v>
      </c>
    </row>
    <row r="915" spans="1:9" x14ac:dyDescent="0.2">
      <c r="A915" s="6">
        <v>46081</v>
      </c>
      <c r="B915" t="s">
        <v>16</v>
      </c>
      <c r="C915" s="6" t="s">
        <v>930</v>
      </c>
      <c r="D915" t="s">
        <v>23</v>
      </c>
      <c r="F915">
        <v>2.25</v>
      </c>
      <c r="G915" s="7">
        <v>0.75</v>
      </c>
      <c r="H915" s="7">
        <f t="shared" si="30"/>
        <v>3</v>
      </c>
      <c r="I915" s="5">
        <f t="shared" si="29"/>
        <v>1159.7599999999729</v>
      </c>
    </row>
    <row r="916" spans="1:9" x14ac:dyDescent="0.2">
      <c r="A916" s="6">
        <v>46081</v>
      </c>
      <c r="B916" t="s">
        <v>16</v>
      </c>
      <c r="C916" s="6" t="s">
        <v>931</v>
      </c>
      <c r="D916" t="s">
        <v>23</v>
      </c>
      <c r="F916">
        <v>2.25</v>
      </c>
      <c r="G916" s="7">
        <v>0.75</v>
      </c>
      <c r="H916" s="7">
        <f t="shared" si="30"/>
        <v>3</v>
      </c>
      <c r="I916" s="5">
        <f t="shared" si="29"/>
        <v>1156.7599999999729</v>
      </c>
    </row>
    <row r="917" spans="1:9" x14ac:dyDescent="0.2">
      <c r="A917" s="6">
        <v>46081</v>
      </c>
      <c r="B917" t="s">
        <v>16</v>
      </c>
      <c r="C917" s="6" t="s">
        <v>932</v>
      </c>
      <c r="D917" t="s">
        <v>23</v>
      </c>
      <c r="F917">
        <v>2.25</v>
      </c>
      <c r="G917" s="7">
        <v>0.75</v>
      </c>
      <c r="H917" s="7">
        <f t="shared" si="30"/>
        <v>3</v>
      </c>
      <c r="I917" s="5">
        <f t="shared" si="29"/>
        <v>1153.7599999999729</v>
      </c>
    </row>
    <row r="918" spans="1:9" x14ac:dyDescent="0.2">
      <c r="A918" s="6">
        <v>46081</v>
      </c>
      <c r="B918" t="s">
        <v>16</v>
      </c>
      <c r="C918" s="6" t="s">
        <v>933</v>
      </c>
      <c r="D918" t="s">
        <v>23</v>
      </c>
      <c r="F918">
        <v>2.25</v>
      </c>
      <c r="G918" s="7">
        <v>0.75</v>
      </c>
      <c r="H918" s="7">
        <f t="shared" si="30"/>
        <v>3</v>
      </c>
      <c r="I918" s="5">
        <f t="shared" si="29"/>
        <v>1150.7599999999729</v>
      </c>
    </row>
    <row r="919" spans="1:9" x14ac:dyDescent="0.2">
      <c r="A919" s="6">
        <v>46081</v>
      </c>
      <c r="B919" t="s">
        <v>15</v>
      </c>
      <c r="C919" s="8" t="s">
        <v>934</v>
      </c>
      <c r="D919" s="8" t="s">
        <v>23</v>
      </c>
      <c r="F919">
        <v>0.14000000000000001</v>
      </c>
      <c r="G919" s="7">
        <v>0.05</v>
      </c>
      <c r="H919" s="7">
        <f t="shared" si="30"/>
        <v>0.19</v>
      </c>
      <c r="I919" s="5">
        <f t="shared" si="29"/>
        <v>1150.5699999999729</v>
      </c>
    </row>
    <row r="920" spans="1:9" x14ac:dyDescent="0.2">
      <c r="A920" s="6">
        <v>46081</v>
      </c>
      <c r="B920" t="s">
        <v>16</v>
      </c>
      <c r="C920" s="6" t="s">
        <v>935</v>
      </c>
      <c r="D920" t="s">
        <v>23</v>
      </c>
      <c r="F920">
        <v>2.25</v>
      </c>
      <c r="G920" s="7">
        <v>0.75</v>
      </c>
      <c r="H920" s="7">
        <f t="shared" si="30"/>
        <v>3</v>
      </c>
      <c r="I920" s="5">
        <f t="shared" si="29"/>
        <v>1147.5699999999729</v>
      </c>
    </row>
    <row r="921" spans="1:9" x14ac:dyDescent="0.2">
      <c r="A921" s="6">
        <v>46081</v>
      </c>
      <c r="B921" t="s">
        <v>16</v>
      </c>
      <c r="C921" s="6" t="s">
        <v>936</v>
      </c>
      <c r="D921" t="s">
        <v>23</v>
      </c>
      <c r="F921">
        <v>2.25</v>
      </c>
      <c r="G921" s="7">
        <v>0.75</v>
      </c>
      <c r="H921" s="7">
        <f t="shared" si="30"/>
        <v>3</v>
      </c>
      <c r="I921" s="5">
        <f t="shared" si="29"/>
        <v>1144.5699999999729</v>
      </c>
    </row>
    <row r="922" spans="1:9" x14ac:dyDescent="0.2">
      <c r="A922" s="6">
        <v>46081</v>
      </c>
      <c r="B922" t="s">
        <v>16</v>
      </c>
      <c r="C922" s="6" t="s">
        <v>937</v>
      </c>
      <c r="D922" t="s">
        <v>23</v>
      </c>
      <c r="F922">
        <v>2.25</v>
      </c>
      <c r="G922" s="7">
        <v>0.75</v>
      </c>
      <c r="H922" s="7">
        <f t="shared" si="30"/>
        <v>3</v>
      </c>
      <c r="I922" s="5">
        <f t="shared" si="29"/>
        <v>1141.5699999999729</v>
      </c>
    </row>
    <row r="923" spans="1:9" x14ac:dyDescent="0.2">
      <c r="A923" s="6">
        <v>46081</v>
      </c>
      <c r="B923" t="s">
        <v>15</v>
      </c>
      <c r="C923" s="6" t="s">
        <v>938</v>
      </c>
      <c r="D923" t="s">
        <v>23</v>
      </c>
      <c r="F923">
        <v>0.14000000000000001</v>
      </c>
      <c r="G923" s="7">
        <v>0.05</v>
      </c>
      <c r="H923" s="7">
        <f t="shared" si="30"/>
        <v>0.19</v>
      </c>
      <c r="I923" s="5">
        <f t="shared" si="29"/>
        <v>1141.3799999999728</v>
      </c>
    </row>
    <row r="924" spans="1:9" x14ac:dyDescent="0.2">
      <c r="A924" s="6">
        <v>46081</v>
      </c>
      <c r="B924" t="s">
        <v>16</v>
      </c>
      <c r="C924" s="6" t="s">
        <v>939</v>
      </c>
      <c r="D924" t="s">
        <v>23</v>
      </c>
      <c r="F924">
        <v>2.25</v>
      </c>
      <c r="G924" s="7">
        <v>0.75</v>
      </c>
      <c r="H924" s="7">
        <f t="shared" si="30"/>
        <v>3</v>
      </c>
      <c r="I924" s="5">
        <f t="shared" si="29"/>
        <v>1138.3799999999728</v>
      </c>
    </row>
    <row r="925" spans="1:9" x14ac:dyDescent="0.2">
      <c r="A925" s="6">
        <v>46081</v>
      </c>
      <c r="B925" t="s">
        <v>16</v>
      </c>
      <c r="C925" s="6" t="s">
        <v>940</v>
      </c>
      <c r="D925" t="s">
        <v>23</v>
      </c>
      <c r="F925">
        <v>2.25</v>
      </c>
      <c r="G925" s="7">
        <v>0.75</v>
      </c>
      <c r="H925" s="7">
        <f t="shared" si="30"/>
        <v>3</v>
      </c>
      <c r="I925" s="5">
        <f t="shared" si="29"/>
        <v>1135.3799999999728</v>
      </c>
    </row>
    <row r="926" spans="1:9" x14ac:dyDescent="0.2">
      <c r="A926" s="6">
        <v>46081</v>
      </c>
      <c r="B926" t="s">
        <v>15</v>
      </c>
      <c r="C926" s="6" t="s">
        <v>941</v>
      </c>
      <c r="D926" t="s">
        <v>23</v>
      </c>
      <c r="F926">
        <v>0.14000000000000001</v>
      </c>
      <c r="G926" s="7">
        <v>0.05</v>
      </c>
      <c r="H926" s="7">
        <f t="shared" si="30"/>
        <v>0.19</v>
      </c>
      <c r="I926" s="5">
        <f t="shared" si="29"/>
        <v>1135.1899999999728</v>
      </c>
    </row>
    <row r="927" spans="1:9" x14ac:dyDescent="0.2">
      <c r="A927" s="6">
        <v>46081</v>
      </c>
      <c r="B927" t="s">
        <v>16</v>
      </c>
      <c r="C927" s="6" t="s">
        <v>942</v>
      </c>
      <c r="D927" t="s">
        <v>23</v>
      </c>
      <c r="F927">
        <v>2.25</v>
      </c>
      <c r="G927" s="7">
        <v>0.75</v>
      </c>
      <c r="H927" s="7">
        <f t="shared" si="30"/>
        <v>3</v>
      </c>
      <c r="I927" s="5">
        <f t="shared" si="29"/>
        <v>1132.1899999999728</v>
      </c>
    </row>
    <row r="928" spans="1:9" x14ac:dyDescent="0.2">
      <c r="A928" s="6">
        <v>46081</v>
      </c>
      <c r="B928" t="s">
        <v>16</v>
      </c>
      <c r="C928" s="6" t="s">
        <v>943</v>
      </c>
      <c r="D928" t="s">
        <v>23</v>
      </c>
      <c r="F928">
        <v>2.25</v>
      </c>
      <c r="G928" s="7">
        <v>0.75</v>
      </c>
      <c r="H928" s="7">
        <f t="shared" si="30"/>
        <v>3</v>
      </c>
      <c r="I928" s="5">
        <f t="shared" si="29"/>
        <v>1129.1899999999728</v>
      </c>
    </row>
    <row r="929" spans="1:9" x14ac:dyDescent="0.2">
      <c r="A929" s="6">
        <v>46081</v>
      </c>
      <c r="B929" t="s">
        <v>15</v>
      </c>
      <c r="C929" s="6" t="s">
        <v>944</v>
      </c>
      <c r="D929" t="s">
        <v>23</v>
      </c>
      <c r="F929">
        <v>0.14000000000000001</v>
      </c>
      <c r="G929" s="7">
        <v>0.05</v>
      </c>
      <c r="H929" s="7">
        <f t="shared" si="30"/>
        <v>0.19</v>
      </c>
      <c r="I929" s="5">
        <f t="shared" si="29"/>
        <v>1128.9999999999727</v>
      </c>
    </row>
    <row r="930" spans="1:9" x14ac:dyDescent="0.2">
      <c r="A930" s="6">
        <v>46085</v>
      </c>
      <c r="B930" t="s">
        <v>15</v>
      </c>
      <c r="C930" s="6" t="s">
        <v>945</v>
      </c>
      <c r="D930" t="s">
        <v>23</v>
      </c>
      <c r="F930">
        <v>0.14000000000000001</v>
      </c>
      <c r="G930" s="7">
        <v>0.05</v>
      </c>
      <c r="H930" s="7">
        <f t="shared" si="30"/>
        <v>0.19</v>
      </c>
      <c r="I930" s="5">
        <f t="shared" si="29"/>
        <v>1128.8099999999727</v>
      </c>
    </row>
    <row r="931" spans="1:9" x14ac:dyDescent="0.2">
      <c r="A931" s="6">
        <v>46085</v>
      </c>
      <c r="B931" t="s">
        <v>15</v>
      </c>
      <c r="C931" s="6" t="s">
        <v>946</v>
      </c>
      <c r="D931" t="s">
        <v>23</v>
      </c>
      <c r="F931">
        <v>0.14000000000000001</v>
      </c>
      <c r="G931" s="7">
        <v>0.05</v>
      </c>
      <c r="H931" s="7">
        <f t="shared" si="30"/>
        <v>0.19</v>
      </c>
      <c r="I931" s="5">
        <f t="shared" si="29"/>
        <v>1128.6199999999726</v>
      </c>
    </row>
    <row r="932" spans="1:9" x14ac:dyDescent="0.2">
      <c r="A932" s="6">
        <v>46085</v>
      </c>
      <c r="B932" t="s">
        <v>16</v>
      </c>
      <c r="C932" s="6" t="s">
        <v>947</v>
      </c>
      <c r="D932" t="s">
        <v>23</v>
      </c>
      <c r="F932">
        <v>2.25</v>
      </c>
      <c r="G932" s="7">
        <v>0.75</v>
      </c>
      <c r="H932" s="7">
        <f t="shared" si="30"/>
        <v>3</v>
      </c>
      <c r="I932" s="5">
        <f t="shared" si="29"/>
        <v>1125.6199999999726</v>
      </c>
    </row>
    <row r="933" spans="1:9" x14ac:dyDescent="0.2">
      <c r="A933" s="6">
        <v>46085</v>
      </c>
      <c r="B933" t="s">
        <v>15</v>
      </c>
      <c r="C933" s="6" t="s">
        <v>948</v>
      </c>
      <c r="D933" t="s">
        <v>23</v>
      </c>
      <c r="F933">
        <v>0.14000000000000001</v>
      </c>
      <c r="G933" s="7">
        <v>0.05</v>
      </c>
      <c r="H933" s="7">
        <f t="shared" si="30"/>
        <v>0.19</v>
      </c>
      <c r="I933" s="5">
        <f t="shared" si="29"/>
        <v>1125.4299999999726</v>
      </c>
    </row>
    <row r="934" spans="1:9" x14ac:dyDescent="0.2">
      <c r="A934" s="6">
        <v>46085</v>
      </c>
      <c r="B934" t="s">
        <v>15</v>
      </c>
      <c r="C934" s="6" t="s">
        <v>949</v>
      </c>
      <c r="D934" t="s">
        <v>23</v>
      </c>
      <c r="F934">
        <v>0.14000000000000001</v>
      </c>
      <c r="G934" s="7">
        <v>0.05</v>
      </c>
      <c r="H934" s="7">
        <f t="shared" si="30"/>
        <v>0.19</v>
      </c>
      <c r="I934" s="5">
        <f t="shared" si="29"/>
        <v>1125.2399999999725</v>
      </c>
    </row>
    <row r="935" spans="1:9" x14ac:dyDescent="0.2">
      <c r="A935" s="6">
        <v>46085</v>
      </c>
      <c r="B935" t="s">
        <v>16</v>
      </c>
      <c r="C935" s="6" t="s">
        <v>950</v>
      </c>
      <c r="D935" t="s">
        <v>23</v>
      </c>
      <c r="F935">
        <v>2.25</v>
      </c>
      <c r="G935" s="7">
        <v>0.75</v>
      </c>
      <c r="H935" s="7">
        <f t="shared" si="30"/>
        <v>3</v>
      </c>
      <c r="I935" s="5">
        <f t="shared" si="29"/>
        <v>1122.2399999999725</v>
      </c>
    </row>
    <row r="936" spans="1:9" x14ac:dyDescent="0.2">
      <c r="A936" s="6">
        <v>46085</v>
      </c>
      <c r="B936" t="s">
        <v>15</v>
      </c>
      <c r="C936" s="6" t="s">
        <v>951</v>
      </c>
      <c r="D936" t="s">
        <v>23</v>
      </c>
      <c r="F936">
        <v>0.14000000000000001</v>
      </c>
      <c r="G936" s="7">
        <v>0.05</v>
      </c>
      <c r="H936" s="7">
        <f t="shared" si="30"/>
        <v>0.19</v>
      </c>
      <c r="I936" s="5">
        <f t="shared" si="29"/>
        <v>1122.0499999999724</v>
      </c>
    </row>
    <row r="937" spans="1:9" x14ac:dyDescent="0.2">
      <c r="A937" s="6">
        <v>46085</v>
      </c>
      <c r="B937" t="s">
        <v>16</v>
      </c>
      <c r="C937" s="6" t="s">
        <v>952</v>
      </c>
      <c r="D937" t="s">
        <v>23</v>
      </c>
      <c r="F937">
        <v>2.25</v>
      </c>
      <c r="G937" s="7">
        <v>0.75</v>
      </c>
      <c r="H937" s="7">
        <f t="shared" si="30"/>
        <v>3</v>
      </c>
      <c r="I937" s="5">
        <f t="shared" si="29"/>
        <v>1119.0499999999724</v>
      </c>
    </row>
    <row r="938" spans="1:9" x14ac:dyDescent="0.2">
      <c r="A938" s="6">
        <v>46085</v>
      </c>
      <c r="B938" t="s">
        <v>16</v>
      </c>
      <c r="C938" s="6" t="s">
        <v>953</v>
      </c>
      <c r="D938" t="s">
        <v>23</v>
      </c>
      <c r="F938">
        <v>2.25</v>
      </c>
      <c r="G938" s="7">
        <v>0.75</v>
      </c>
      <c r="H938" s="7">
        <f t="shared" si="30"/>
        <v>3</v>
      </c>
      <c r="I938" s="5">
        <f t="shared" si="29"/>
        <v>1116.0499999999724</v>
      </c>
    </row>
    <row r="939" spans="1:9" x14ac:dyDescent="0.2">
      <c r="A939" s="6">
        <v>46085</v>
      </c>
      <c r="B939" t="s">
        <v>16</v>
      </c>
      <c r="C939" s="8" t="s">
        <v>954</v>
      </c>
      <c r="D939" s="8" t="s">
        <v>23</v>
      </c>
      <c r="F939">
        <v>2.25</v>
      </c>
      <c r="G939" s="7">
        <v>0.75</v>
      </c>
      <c r="H939" s="7">
        <f t="shared" si="30"/>
        <v>3</v>
      </c>
      <c r="I939" s="5">
        <f t="shared" si="29"/>
        <v>1113.0499999999724</v>
      </c>
    </row>
    <row r="940" spans="1:9" x14ac:dyDescent="0.2">
      <c r="A940" s="6">
        <v>46085</v>
      </c>
      <c r="B940" t="s">
        <v>15</v>
      </c>
      <c r="C940" s="6" t="s">
        <v>955</v>
      </c>
      <c r="D940" t="s">
        <v>23</v>
      </c>
      <c r="F940">
        <v>0.14000000000000001</v>
      </c>
      <c r="G940" s="7">
        <v>0.05</v>
      </c>
      <c r="H940" s="7">
        <f t="shared" si="30"/>
        <v>0.19</v>
      </c>
      <c r="I940" s="5">
        <f t="shared" si="29"/>
        <v>1112.8599999999724</v>
      </c>
    </row>
    <row r="941" spans="1:9" x14ac:dyDescent="0.2">
      <c r="A941" s="6">
        <v>46085</v>
      </c>
      <c r="B941" t="s">
        <v>16</v>
      </c>
      <c r="C941" s="6" t="s">
        <v>956</v>
      </c>
      <c r="D941" t="s">
        <v>23</v>
      </c>
      <c r="F941">
        <v>2.25</v>
      </c>
      <c r="G941" s="7">
        <v>0.75</v>
      </c>
      <c r="H941" s="7">
        <f t="shared" si="30"/>
        <v>3</v>
      </c>
      <c r="I941" s="5">
        <f t="shared" si="29"/>
        <v>1109.8599999999724</v>
      </c>
    </row>
    <row r="942" spans="1:9" x14ac:dyDescent="0.2">
      <c r="A942" s="6">
        <v>46085</v>
      </c>
      <c r="B942" t="s">
        <v>15</v>
      </c>
      <c r="C942" s="6" t="s">
        <v>957</v>
      </c>
      <c r="D942" t="s">
        <v>23</v>
      </c>
      <c r="F942">
        <v>0.14000000000000001</v>
      </c>
      <c r="G942" s="7">
        <v>0.05</v>
      </c>
      <c r="H942" s="7">
        <f t="shared" si="30"/>
        <v>0.19</v>
      </c>
      <c r="I942" s="5">
        <f t="shared" si="29"/>
        <v>1109.6699999999723</v>
      </c>
    </row>
    <row r="943" spans="1:9" x14ac:dyDescent="0.2">
      <c r="A943" s="6">
        <v>46085</v>
      </c>
      <c r="B943" t="s">
        <v>16</v>
      </c>
      <c r="C943" s="6" t="s">
        <v>958</v>
      </c>
      <c r="D943" t="s">
        <v>23</v>
      </c>
      <c r="F943">
        <v>2.25</v>
      </c>
      <c r="G943" s="7">
        <v>0.75</v>
      </c>
      <c r="H943" s="7">
        <f t="shared" si="30"/>
        <v>3</v>
      </c>
      <c r="I943" s="5">
        <f t="shared" si="29"/>
        <v>1106.6699999999723</v>
      </c>
    </row>
    <row r="944" spans="1:9" x14ac:dyDescent="0.2">
      <c r="A944" s="6">
        <v>46085</v>
      </c>
      <c r="B944" t="s">
        <v>16</v>
      </c>
      <c r="C944" s="6" t="s">
        <v>959</v>
      </c>
      <c r="D944" t="s">
        <v>23</v>
      </c>
      <c r="F944">
        <v>2.25</v>
      </c>
      <c r="G944" s="7">
        <v>0.75</v>
      </c>
      <c r="H944" s="7">
        <f t="shared" si="30"/>
        <v>3</v>
      </c>
      <c r="I944" s="5">
        <f t="shared" si="29"/>
        <v>1103.6699999999723</v>
      </c>
    </row>
    <row r="945" spans="1:9" x14ac:dyDescent="0.2">
      <c r="A945" s="6">
        <v>46085</v>
      </c>
      <c r="B945" t="s">
        <v>16</v>
      </c>
      <c r="C945" s="6" t="s">
        <v>960</v>
      </c>
      <c r="D945" t="s">
        <v>23</v>
      </c>
      <c r="F945">
        <v>2.25</v>
      </c>
      <c r="G945" s="7">
        <v>0.75</v>
      </c>
      <c r="H945" s="7">
        <f t="shared" si="30"/>
        <v>3</v>
      </c>
      <c r="I945" s="5">
        <f t="shared" si="29"/>
        <v>1100.6699999999723</v>
      </c>
    </row>
    <row r="946" spans="1:9" x14ac:dyDescent="0.2">
      <c r="A946" s="6">
        <v>46085</v>
      </c>
      <c r="B946" t="s">
        <v>16</v>
      </c>
      <c r="C946" s="8" t="s">
        <v>961</v>
      </c>
      <c r="D946" s="8" t="s">
        <v>23</v>
      </c>
      <c r="F946">
        <v>2.25</v>
      </c>
      <c r="G946" s="7">
        <v>0.75</v>
      </c>
      <c r="H946" s="7">
        <f t="shared" si="30"/>
        <v>3</v>
      </c>
      <c r="I946" s="5">
        <f t="shared" si="29"/>
        <v>1097.6699999999723</v>
      </c>
    </row>
    <row r="947" spans="1:9" x14ac:dyDescent="0.2">
      <c r="A947" s="6">
        <v>46085</v>
      </c>
      <c r="B947" t="s">
        <v>15</v>
      </c>
      <c r="C947" s="6" t="s">
        <v>962</v>
      </c>
      <c r="D947" t="s">
        <v>23</v>
      </c>
      <c r="F947">
        <v>0.14000000000000001</v>
      </c>
      <c r="G947" s="7">
        <v>0.05</v>
      </c>
      <c r="H947" s="7">
        <f t="shared" si="30"/>
        <v>0.19</v>
      </c>
      <c r="I947" s="5">
        <f t="shared" si="29"/>
        <v>1097.4799999999723</v>
      </c>
    </row>
    <row r="948" spans="1:9" x14ac:dyDescent="0.2">
      <c r="A948" s="6">
        <v>46085</v>
      </c>
      <c r="B948" t="s">
        <v>15</v>
      </c>
      <c r="C948" s="6" t="s">
        <v>963</v>
      </c>
      <c r="D948" t="s">
        <v>23</v>
      </c>
      <c r="F948">
        <v>0.14000000000000001</v>
      </c>
      <c r="G948" s="7">
        <v>0.05</v>
      </c>
      <c r="H948" s="7">
        <f t="shared" si="30"/>
        <v>0.19</v>
      </c>
      <c r="I948" s="5">
        <f t="shared" si="29"/>
        <v>1097.2899999999722</v>
      </c>
    </row>
    <row r="949" spans="1:9" x14ac:dyDescent="0.2">
      <c r="A949" s="6">
        <v>46085</v>
      </c>
      <c r="B949" t="s">
        <v>16</v>
      </c>
      <c r="C949" s="6" t="s">
        <v>964</v>
      </c>
      <c r="D949" t="s">
        <v>23</v>
      </c>
      <c r="F949">
        <v>2.25</v>
      </c>
      <c r="G949" s="7">
        <v>0.75</v>
      </c>
      <c r="H949" s="7">
        <f t="shared" si="30"/>
        <v>3</v>
      </c>
      <c r="I949" s="5">
        <f t="shared" si="29"/>
        <v>1094.2899999999722</v>
      </c>
    </row>
    <row r="950" spans="1:9" x14ac:dyDescent="0.2">
      <c r="A950" s="6">
        <v>46085</v>
      </c>
      <c r="B950" t="s">
        <v>15</v>
      </c>
      <c r="C950" s="6" t="s">
        <v>965</v>
      </c>
      <c r="D950" t="s">
        <v>23</v>
      </c>
      <c r="F950">
        <v>0.14000000000000001</v>
      </c>
      <c r="G950" s="7">
        <v>0.05</v>
      </c>
      <c r="H950" s="7">
        <f t="shared" si="30"/>
        <v>0.19</v>
      </c>
      <c r="I950" s="5">
        <f t="shared" si="29"/>
        <v>1094.0999999999722</v>
      </c>
    </row>
    <row r="951" spans="1:9" x14ac:dyDescent="0.2">
      <c r="A951" s="6">
        <v>46085</v>
      </c>
      <c r="B951" t="s">
        <v>16</v>
      </c>
      <c r="C951" s="6" t="s">
        <v>966</v>
      </c>
      <c r="D951" t="s">
        <v>23</v>
      </c>
      <c r="F951">
        <v>2.25</v>
      </c>
      <c r="G951" s="7">
        <v>0.75</v>
      </c>
      <c r="H951" s="7">
        <f t="shared" si="30"/>
        <v>3</v>
      </c>
      <c r="I951" s="5">
        <f t="shared" si="29"/>
        <v>1091.0999999999722</v>
      </c>
    </row>
    <row r="952" spans="1:9" x14ac:dyDescent="0.2">
      <c r="A952" s="6">
        <v>46085</v>
      </c>
      <c r="B952" t="s">
        <v>16</v>
      </c>
      <c r="C952" s="6" t="s">
        <v>967</v>
      </c>
      <c r="D952" t="s">
        <v>23</v>
      </c>
      <c r="F952">
        <v>2.25</v>
      </c>
      <c r="G952" s="7">
        <v>0.75</v>
      </c>
      <c r="H952" s="7">
        <f t="shared" si="30"/>
        <v>3</v>
      </c>
      <c r="I952" s="5">
        <f t="shared" si="29"/>
        <v>1088.0999999999722</v>
      </c>
    </row>
    <row r="953" spans="1:9" x14ac:dyDescent="0.2">
      <c r="A953" s="6">
        <v>46085</v>
      </c>
      <c r="B953" t="s">
        <v>15</v>
      </c>
      <c r="C953" s="6" t="s">
        <v>968</v>
      </c>
      <c r="D953" t="s">
        <v>23</v>
      </c>
      <c r="F953">
        <v>0.14000000000000001</v>
      </c>
      <c r="G953" s="7">
        <v>0.05</v>
      </c>
      <c r="H953" s="7">
        <f t="shared" si="30"/>
        <v>0.19</v>
      </c>
      <c r="I953" s="5">
        <f t="shared" si="29"/>
        <v>1087.9099999999721</v>
      </c>
    </row>
    <row r="954" spans="1:9" x14ac:dyDescent="0.2">
      <c r="A954" s="6">
        <v>46085</v>
      </c>
      <c r="B954" t="s">
        <v>16</v>
      </c>
      <c r="C954" s="6" t="s">
        <v>969</v>
      </c>
      <c r="D954" t="s">
        <v>23</v>
      </c>
      <c r="F954">
        <v>2.25</v>
      </c>
      <c r="G954" s="7">
        <v>0.75</v>
      </c>
      <c r="H954" s="7">
        <f t="shared" si="30"/>
        <v>3</v>
      </c>
      <c r="I954" s="5">
        <f t="shared" si="29"/>
        <v>1084.9099999999721</v>
      </c>
    </row>
    <row r="955" spans="1:9" x14ac:dyDescent="0.2">
      <c r="A955" s="6">
        <v>46085</v>
      </c>
      <c r="B955" t="s">
        <v>16</v>
      </c>
      <c r="C955" s="6" t="s">
        <v>970</v>
      </c>
      <c r="D955" t="s">
        <v>23</v>
      </c>
      <c r="F955">
        <v>2.25</v>
      </c>
      <c r="G955" s="7">
        <v>0.75</v>
      </c>
      <c r="H955" s="7">
        <f t="shared" si="30"/>
        <v>3</v>
      </c>
      <c r="I955" s="5">
        <f t="shared" si="29"/>
        <v>1081.9099999999721</v>
      </c>
    </row>
    <row r="956" spans="1:9" x14ac:dyDescent="0.2">
      <c r="A956" s="6">
        <v>46085</v>
      </c>
      <c r="B956" t="s">
        <v>15</v>
      </c>
      <c r="C956" s="8" t="s">
        <v>971</v>
      </c>
      <c r="D956" t="s">
        <v>23</v>
      </c>
      <c r="F956">
        <v>0.14000000000000001</v>
      </c>
      <c r="G956" s="7">
        <v>0.05</v>
      </c>
      <c r="H956" s="7">
        <f t="shared" si="30"/>
        <v>0.19</v>
      </c>
      <c r="I956" s="5">
        <f t="shared" si="29"/>
        <v>1081.7199999999721</v>
      </c>
    </row>
    <row r="957" spans="1:9" x14ac:dyDescent="0.2">
      <c r="A957" s="6">
        <v>46085</v>
      </c>
      <c r="B957" t="s">
        <v>15</v>
      </c>
      <c r="C957" s="6" t="s">
        <v>972</v>
      </c>
      <c r="D957" t="s">
        <v>23</v>
      </c>
      <c r="F957">
        <v>0.14000000000000001</v>
      </c>
      <c r="G957" s="7">
        <v>0.05</v>
      </c>
      <c r="H957" s="7">
        <f t="shared" si="30"/>
        <v>0.19</v>
      </c>
      <c r="I957" s="5">
        <f t="shared" si="29"/>
        <v>1081.529999999972</v>
      </c>
    </row>
    <row r="958" spans="1:9" x14ac:dyDescent="0.2">
      <c r="A958" s="6">
        <v>46085</v>
      </c>
      <c r="B958" t="s">
        <v>15</v>
      </c>
      <c r="C958" s="6" t="s">
        <v>973</v>
      </c>
      <c r="D958" t="s">
        <v>23</v>
      </c>
      <c r="F958">
        <v>0.14000000000000001</v>
      </c>
      <c r="G958" s="7">
        <v>0.05</v>
      </c>
      <c r="H958" s="7">
        <f t="shared" si="30"/>
        <v>0.19</v>
      </c>
      <c r="I958" s="5">
        <f t="shared" si="29"/>
        <v>1081.339999999972</v>
      </c>
    </row>
    <row r="959" spans="1:9" x14ac:dyDescent="0.2">
      <c r="A959" s="6">
        <v>46085</v>
      </c>
      <c r="B959" t="s">
        <v>16</v>
      </c>
      <c r="C959" s="6" t="s">
        <v>974</v>
      </c>
      <c r="D959" t="s">
        <v>23</v>
      </c>
      <c r="F959">
        <v>2.25</v>
      </c>
      <c r="G959" s="7">
        <v>0.75</v>
      </c>
      <c r="H959" s="7">
        <f t="shared" si="30"/>
        <v>3</v>
      </c>
      <c r="I959" s="5">
        <f t="shared" si="29"/>
        <v>1078.339999999972</v>
      </c>
    </row>
    <row r="960" spans="1:9" x14ac:dyDescent="0.2">
      <c r="A960" s="6">
        <v>46085</v>
      </c>
      <c r="B960" t="s">
        <v>16</v>
      </c>
      <c r="C960" s="6" t="s">
        <v>975</v>
      </c>
      <c r="D960" t="s">
        <v>23</v>
      </c>
      <c r="F960">
        <v>2.25</v>
      </c>
      <c r="G960" s="7">
        <v>0.75</v>
      </c>
      <c r="H960" s="7">
        <f t="shared" si="30"/>
        <v>3</v>
      </c>
      <c r="I960" s="5">
        <f t="shared" si="29"/>
        <v>1075.339999999972</v>
      </c>
    </row>
    <row r="961" spans="1:9" x14ac:dyDescent="0.2">
      <c r="A961" s="6">
        <v>46085</v>
      </c>
      <c r="B961" t="s">
        <v>15</v>
      </c>
      <c r="C961" s="6" t="s">
        <v>976</v>
      </c>
      <c r="D961" t="s">
        <v>23</v>
      </c>
      <c r="F961">
        <v>0.14000000000000001</v>
      </c>
      <c r="G961" s="7">
        <v>0.05</v>
      </c>
      <c r="H961" s="7">
        <f t="shared" si="30"/>
        <v>0.19</v>
      </c>
      <c r="I961" s="5">
        <f t="shared" si="29"/>
        <v>1075.1499999999719</v>
      </c>
    </row>
    <row r="962" spans="1:9" x14ac:dyDescent="0.2">
      <c r="A962" s="6">
        <v>46085</v>
      </c>
      <c r="B962" t="s">
        <v>15</v>
      </c>
      <c r="C962" s="6" t="s">
        <v>977</v>
      </c>
      <c r="D962" t="s">
        <v>23</v>
      </c>
      <c r="F962">
        <v>0.14000000000000001</v>
      </c>
      <c r="G962" s="7">
        <v>0.05</v>
      </c>
      <c r="H962" s="7">
        <f t="shared" si="30"/>
        <v>0.19</v>
      </c>
      <c r="I962" s="5">
        <f t="shared" si="29"/>
        <v>1074.9599999999718</v>
      </c>
    </row>
    <row r="963" spans="1:9" x14ac:dyDescent="0.2">
      <c r="A963" s="6">
        <v>46085</v>
      </c>
      <c r="B963" t="s">
        <v>16</v>
      </c>
      <c r="C963" s="6" t="s">
        <v>978</v>
      </c>
      <c r="D963" t="s">
        <v>23</v>
      </c>
      <c r="F963">
        <v>2.25</v>
      </c>
      <c r="G963" s="7">
        <v>0.75</v>
      </c>
      <c r="H963" s="7">
        <f t="shared" si="30"/>
        <v>3</v>
      </c>
      <c r="I963" s="5">
        <f t="shared" si="29"/>
        <v>1071.9599999999718</v>
      </c>
    </row>
    <row r="964" spans="1:9" x14ac:dyDescent="0.2">
      <c r="A964" s="6">
        <v>46085</v>
      </c>
      <c r="B964" t="s">
        <v>15</v>
      </c>
      <c r="C964" s="6" t="s">
        <v>979</v>
      </c>
      <c r="D964" t="s">
        <v>23</v>
      </c>
      <c r="F964">
        <v>0.14000000000000001</v>
      </c>
      <c r="G964" s="7">
        <v>0.05</v>
      </c>
      <c r="H964" s="7">
        <f t="shared" si="30"/>
        <v>0.19</v>
      </c>
      <c r="I964" s="5">
        <f t="shared" si="29"/>
        <v>1071.7699999999718</v>
      </c>
    </row>
    <row r="965" spans="1:9" x14ac:dyDescent="0.2">
      <c r="A965" s="6">
        <v>46085</v>
      </c>
      <c r="B965" t="s">
        <v>15</v>
      </c>
      <c r="C965" s="6" t="s">
        <v>980</v>
      </c>
      <c r="D965" t="s">
        <v>23</v>
      </c>
      <c r="F965">
        <v>0.14000000000000001</v>
      </c>
      <c r="G965" s="7">
        <v>0.05</v>
      </c>
      <c r="H965" s="7">
        <f t="shared" si="30"/>
        <v>0.19</v>
      </c>
      <c r="I965" s="5">
        <f t="shared" si="29"/>
        <v>1071.5799999999717</v>
      </c>
    </row>
    <row r="966" spans="1:9" x14ac:dyDescent="0.2">
      <c r="A966" s="6">
        <v>46085</v>
      </c>
      <c r="B966" t="s">
        <v>16</v>
      </c>
      <c r="C966" s="6" t="s">
        <v>981</v>
      </c>
      <c r="D966" t="s">
        <v>23</v>
      </c>
      <c r="F966">
        <v>2.25</v>
      </c>
      <c r="G966" s="7">
        <v>0.75</v>
      </c>
      <c r="H966" s="7">
        <f t="shared" si="30"/>
        <v>3</v>
      </c>
      <c r="I966" s="5">
        <f t="shared" si="29"/>
        <v>1068.5799999999717</v>
      </c>
    </row>
    <row r="967" spans="1:9" x14ac:dyDescent="0.2">
      <c r="A967" s="6">
        <v>46085</v>
      </c>
      <c r="B967" t="s">
        <v>16</v>
      </c>
      <c r="C967" s="6" t="s">
        <v>982</v>
      </c>
      <c r="D967" t="s">
        <v>23</v>
      </c>
      <c r="F967">
        <v>2.25</v>
      </c>
      <c r="G967" s="7">
        <v>0.75</v>
      </c>
      <c r="H967" s="7">
        <f t="shared" si="30"/>
        <v>3</v>
      </c>
      <c r="I967" s="5">
        <f t="shared" si="29"/>
        <v>1065.5799999999717</v>
      </c>
    </row>
    <row r="968" spans="1:9" x14ac:dyDescent="0.2">
      <c r="A968" s="6">
        <v>46085</v>
      </c>
      <c r="B968" t="s">
        <v>16</v>
      </c>
      <c r="C968" s="6" t="s">
        <v>983</v>
      </c>
      <c r="D968" t="s">
        <v>23</v>
      </c>
      <c r="F968">
        <v>2.25</v>
      </c>
      <c r="G968" s="7">
        <v>0.75</v>
      </c>
      <c r="H968" s="7">
        <f t="shared" si="30"/>
        <v>3</v>
      </c>
      <c r="I968" s="5">
        <f t="shared" si="29"/>
        <v>1062.5799999999717</v>
      </c>
    </row>
    <row r="969" spans="1:9" x14ac:dyDescent="0.2">
      <c r="A969" s="6">
        <v>46085</v>
      </c>
      <c r="B969" t="s">
        <v>16</v>
      </c>
      <c r="C969" s="6" t="s">
        <v>984</v>
      </c>
      <c r="D969" t="s">
        <v>23</v>
      </c>
      <c r="F969">
        <v>2.25</v>
      </c>
      <c r="G969" s="7">
        <v>0.75</v>
      </c>
      <c r="H969" s="7">
        <f t="shared" si="30"/>
        <v>3</v>
      </c>
      <c r="I969" s="5">
        <f t="shared" ref="I969:I1032" si="31">I968-H969</f>
        <v>1059.5799999999717</v>
      </c>
    </row>
    <row r="970" spans="1:9" x14ac:dyDescent="0.2">
      <c r="A970" s="6">
        <v>46085</v>
      </c>
      <c r="B970" t="s">
        <v>16</v>
      </c>
      <c r="C970" s="6" t="s">
        <v>985</v>
      </c>
      <c r="D970" t="s">
        <v>23</v>
      </c>
      <c r="F970">
        <v>2.25</v>
      </c>
      <c r="G970" s="7">
        <v>0.75</v>
      </c>
      <c r="H970" s="7">
        <f t="shared" si="30"/>
        <v>3</v>
      </c>
      <c r="I970" s="5">
        <f t="shared" si="31"/>
        <v>1056.5799999999717</v>
      </c>
    </row>
    <row r="971" spans="1:9" x14ac:dyDescent="0.2">
      <c r="A971" s="6">
        <v>46085</v>
      </c>
      <c r="B971" t="s">
        <v>16</v>
      </c>
      <c r="C971" s="6" t="s">
        <v>986</v>
      </c>
      <c r="D971" t="s">
        <v>23</v>
      </c>
      <c r="F971">
        <v>2.25</v>
      </c>
      <c r="G971" s="7">
        <v>0.75</v>
      </c>
      <c r="H971" s="7">
        <f t="shared" si="30"/>
        <v>3</v>
      </c>
      <c r="I971" s="5">
        <f t="shared" si="31"/>
        <v>1053.5799999999717</v>
      </c>
    </row>
    <row r="972" spans="1:9" x14ac:dyDescent="0.2">
      <c r="A972" s="6">
        <v>46085</v>
      </c>
      <c r="B972" t="s">
        <v>15</v>
      </c>
      <c r="C972" s="6" t="s">
        <v>987</v>
      </c>
      <c r="D972" t="s">
        <v>23</v>
      </c>
      <c r="F972">
        <v>0.14000000000000001</v>
      </c>
      <c r="G972" s="7">
        <v>0.05</v>
      </c>
      <c r="H972" s="7">
        <f t="shared" ref="H972:H1035" si="32">F972+G972</f>
        <v>0.19</v>
      </c>
      <c r="I972" s="5">
        <f t="shared" si="31"/>
        <v>1053.3899999999717</v>
      </c>
    </row>
    <row r="973" spans="1:9" x14ac:dyDescent="0.2">
      <c r="A973" s="6">
        <v>46085</v>
      </c>
      <c r="B973" t="s">
        <v>15</v>
      </c>
      <c r="C973" s="6" t="s">
        <v>988</v>
      </c>
      <c r="D973" t="s">
        <v>23</v>
      </c>
      <c r="F973">
        <v>0.14000000000000001</v>
      </c>
      <c r="G973" s="7">
        <v>0.05</v>
      </c>
      <c r="H973" s="7">
        <f t="shared" si="32"/>
        <v>0.19</v>
      </c>
      <c r="I973" s="5">
        <f t="shared" si="31"/>
        <v>1053.1999999999716</v>
      </c>
    </row>
    <row r="974" spans="1:9" x14ac:dyDescent="0.2">
      <c r="A974" s="6">
        <v>46085</v>
      </c>
      <c r="B974" t="s">
        <v>15</v>
      </c>
      <c r="C974" s="6" t="s">
        <v>989</v>
      </c>
      <c r="D974" t="s">
        <v>23</v>
      </c>
      <c r="F974">
        <v>0.14000000000000001</v>
      </c>
      <c r="G974" s="7">
        <v>0.05</v>
      </c>
      <c r="H974" s="7">
        <f t="shared" si="32"/>
        <v>0.19</v>
      </c>
      <c r="I974" s="5">
        <f t="shared" si="31"/>
        <v>1053.0099999999716</v>
      </c>
    </row>
    <row r="975" spans="1:9" x14ac:dyDescent="0.2">
      <c r="A975" s="6">
        <v>46085</v>
      </c>
      <c r="B975" t="s">
        <v>16</v>
      </c>
      <c r="C975" s="6" t="s">
        <v>990</v>
      </c>
      <c r="D975" t="s">
        <v>23</v>
      </c>
      <c r="F975">
        <v>2.25</v>
      </c>
      <c r="G975" s="7">
        <v>0.75</v>
      </c>
      <c r="H975" s="7">
        <f t="shared" si="32"/>
        <v>3</v>
      </c>
      <c r="I975" s="5">
        <f t="shared" si="31"/>
        <v>1050.0099999999716</v>
      </c>
    </row>
    <row r="976" spans="1:9" x14ac:dyDescent="0.2">
      <c r="A976" s="6">
        <v>46085</v>
      </c>
      <c r="B976" t="s">
        <v>15</v>
      </c>
      <c r="C976" s="6" t="s">
        <v>991</v>
      </c>
      <c r="D976" t="s">
        <v>23</v>
      </c>
      <c r="F976">
        <v>0.14000000000000001</v>
      </c>
      <c r="G976" s="7">
        <v>0.05</v>
      </c>
      <c r="H976" s="7">
        <f t="shared" si="32"/>
        <v>0.19</v>
      </c>
      <c r="I976" s="5">
        <f t="shared" si="31"/>
        <v>1049.8199999999715</v>
      </c>
    </row>
    <row r="977" spans="1:9" x14ac:dyDescent="0.2">
      <c r="A977" s="6">
        <v>46085</v>
      </c>
      <c r="B977" t="s">
        <v>15</v>
      </c>
      <c r="C977" s="8" t="s">
        <v>992</v>
      </c>
      <c r="D977" s="8" t="s">
        <v>23</v>
      </c>
      <c r="F977">
        <v>0.14000000000000001</v>
      </c>
      <c r="G977" s="7">
        <v>0.05</v>
      </c>
      <c r="H977" s="7">
        <f t="shared" si="32"/>
        <v>0.19</v>
      </c>
      <c r="I977" s="5">
        <f t="shared" si="31"/>
        <v>1049.6299999999715</v>
      </c>
    </row>
    <row r="978" spans="1:9" x14ac:dyDescent="0.2">
      <c r="A978" s="6">
        <v>46085</v>
      </c>
      <c r="B978" t="s">
        <v>16</v>
      </c>
      <c r="C978" s="6" t="s">
        <v>993</v>
      </c>
      <c r="D978" t="s">
        <v>23</v>
      </c>
      <c r="F978">
        <v>2.25</v>
      </c>
      <c r="G978" s="7">
        <v>0.75</v>
      </c>
      <c r="H978" s="7">
        <f t="shared" si="32"/>
        <v>3</v>
      </c>
      <c r="I978" s="5">
        <f t="shared" si="31"/>
        <v>1046.6299999999715</v>
      </c>
    </row>
    <row r="979" spans="1:9" x14ac:dyDescent="0.2">
      <c r="A979" s="6">
        <v>46085</v>
      </c>
      <c r="B979" t="s">
        <v>16</v>
      </c>
      <c r="C979" s="6" t="s">
        <v>994</v>
      </c>
      <c r="D979" t="s">
        <v>23</v>
      </c>
      <c r="F979">
        <v>2.25</v>
      </c>
      <c r="G979" s="7">
        <v>0.75</v>
      </c>
      <c r="H979" s="7">
        <f t="shared" si="32"/>
        <v>3</v>
      </c>
      <c r="I979" s="5">
        <f t="shared" si="31"/>
        <v>1043.6299999999715</v>
      </c>
    </row>
    <row r="980" spans="1:9" x14ac:dyDescent="0.2">
      <c r="A980" s="6">
        <v>46085</v>
      </c>
      <c r="B980" t="s">
        <v>15</v>
      </c>
      <c r="C980" s="6" t="s">
        <v>995</v>
      </c>
      <c r="D980" t="s">
        <v>23</v>
      </c>
      <c r="F980">
        <v>0.14000000000000001</v>
      </c>
      <c r="G980" s="7">
        <v>0.05</v>
      </c>
      <c r="H980" s="7">
        <f t="shared" si="32"/>
        <v>0.19</v>
      </c>
      <c r="I980" s="5">
        <f t="shared" si="31"/>
        <v>1043.4399999999714</v>
      </c>
    </row>
    <row r="981" spans="1:9" x14ac:dyDescent="0.2">
      <c r="A981" s="6">
        <v>46085</v>
      </c>
      <c r="B981" t="s">
        <v>16</v>
      </c>
      <c r="C981" s="6" t="s">
        <v>996</v>
      </c>
      <c r="D981" t="s">
        <v>23</v>
      </c>
      <c r="F981">
        <v>2.25</v>
      </c>
      <c r="G981" s="7">
        <v>0.75</v>
      </c>
      <c r="H981" s="7">
        <f t="shared" si="32"/>
        <v>3</v>
      </c>
      <c r="I981" s="5">
        <f t="shared" si="31"/>
        <v>1040.4399999999714</v>
      </c>
    </row>
    <row r="982" spans="1:9" x14ac:dyDescent="0.2">
      <c r="A982" s="6">
        <v>46085</v>
      </c>
      <c r="B982" t="s">
        <v>15</v>
      </c>
      <c r="C982" s="6" t="s">
        <v>997</v>
      </c>
      <c r="D982" t="s">
        <v>23</v>
      </c>
      <c r="F982">
        <v>0.14000000000000001</v>
      </c>
      <c r="G982" s="7">
        <v>0.05</v>
      </c>
      <c r="H982" s="7">
        <f t="shared" si="32"/>
        <v>0.19</v>
      </c>
      <c r="I982" s="5">
        <f t="shared" si="31"/>
        <v>1040.2499999999714</v>
      </c>
    </row>
    <row r="983" spans="1:9" x14ac:dyDescent="0.2">
      <c r="A983" s="6">
        <v>46085</v>
      </c>
      <c r="B983" t="s">
        <v>15</v>
      </c>
      <c r="C983" s="6" t="s">
        <v>998</v>
      </c>
      <c r="D983" t="s">
        <v>23</v>
      </c>
      <c r="F983">
        <v>0.14000000000000001</v>
      </c>
      <c r="G983" s="7">
        <v>0.05</v>
      </c>
      <c r="H983" s="7">
        <f t="shared" si="32"/>
        <v>0.19</v>
      </c>
      <c r="I983" s="5">
        <f t="shared" si="31"/>
        <v>1040.0599999999713</v>
      </c>
    </row>
    <row r="984" spans="1:9" x14ac:dyDescent="0.2">
      <c r="A984" s="6">
        <v>46085</v>
      </c>
      <c r="B984" t="s">
        <v>15</v>
      </c>
      <c r="C984" t="s">
        <v>999</v>
      </c>
      <c r="D984" t="s">
        <v>23</v>
      </c>
      <c r="F984">
        <v>0.14000000000000001</v>
      </c>
      <c r="G984" s="7">
        <v>0.05</v>
      </c>
      <c r="H984" s="7">
        <f t="shared" si="32"/>
        <v>0.19</v>
      </c>
      <c r="I984" s="5">
        <f t="shared" si="31"/>
        <v>1039.8699999999712</v>
      </c>
    </row>
    <row r="985" spans="1:9" x14ac:dyDescent="0.2">
      <c r="A985" s="6">
        <v>46085</v>
      </c>
      <c r="B985" t="s">
        <v>15</v>
      </c>
      <c r="C985" t="s">
        <v>1000</v>
      </c>
      <c r="D985" t="s">
        <v>23</v>
      </c>
      <c r="F985">
        <v>0.14000000000000001</v>
      </c>
      <c r="G985" s="7">
        <v>0.05</v>
      </c>
      <c r="H985" s="7">
        <f t="shared" si="32"/>
        <v>0.19</v>
      </c>
      <c r="I985" s="5">
        <f t="shared" si="31"/>
        <v>1039.6799999999712</v>
      </c>
    </row>
    <row r="986" spans="1:9" x14ac:dyDescent="0.2">
      <c r="A986" s="6">
        <v>46085</v>
      </c>
      <c r="B986" t="s">
        <v>15</v>
      </c>
      <c r="C986" t="s">
        <v>1001</v>
      </c>
      <c r="D986" t="s">
        <v>23</v>
      </c>
      <c r="F986">
        <v>0.14000000000000001</v>
      </c>
      <c r="G986" s="7">
        <v>0.05</v>
      </c>
      <c r="H986" s="7">
        <f t="shared" si="32"/>
        <v>0.19</v>
      </c>
      <c r="I986" s="5">
        <f t="shared" si="31"/>
        <v>1039.4899999999711</v>
      </c>
    </row>
    <row r="987" spans="1:9" x14ac:dyDescent="0.2">
      <c r="A987" s="6">
        <v>46085</v>
      </c>
      <c r="B987" t="s">
        <v>15</v>
      </c>
      <c r="C987" t="s">
        <v>1002</v>
      </c>
      <c r="D987" t="s">
        <v>23</v>
      </c>
      <c r="F987">
        <v>0.14000000000000001</v>
      </c>
      <c r="G987" s="7">
        <v>0.05</v>
      </c>
      <c r="H987" s="7">
        <f t="shared" si="32"/>
        <v>0.19</v>
      </c>
      <c r="I987" s="5">
        <f t="shared" si="31"/>
        <v>1039.2999999999711</v>
      </c>
    </row>
    <row r="988" spans="1:9" x14ac:dyDescent="0.2">
      <c r="A988" s="6">
        <v>46085</v>
      </c>
      <c r="B988" t="s">
        <v>16</v>
      </c>
      <c r="C988" t="s">
        <v>1003</v>
      </c>
      <c r="D988" t="s">
        <v>23</v>
      </c>
      <c r="F988">
        <v>2.25</v>
      </c>
      <c r="G988" s="7">
        <v>0.75</v>
      </c>
      <c r="H988" s="7">
        <f t="shared" si="32"/>
        <v>3</v>
      </c>
      <c r="I988" s="5">
        <f t="shared" si="31"/>
        <v>1036.2999999999711</v>
      </c>
    </row>
    <row r="989" spans="1:9" x14ac:dyDescent="0.2">
      <c r="A989" s="6">
        <v>46085</v>
      </c>
      <c r="B989" t="s">
        <v>15</v>
      </c>
      <c r="C989" t="s">
        <v>1004</v>
      </c>
      <c r="D989" t="s">
        <v>23</v>
      </c>
      <c r="F989">
        <v>0.14000000000000001</v>
      </c>
      <c r="G989" s="7">
        <v>0.05</v>
      </c>
      <c r="H989" s="7">
        <f t="shared" si="32"/>
        <v>0.19</v>
      </c>
      <c r="I989" s="5">
        <f t="shared" si="31"/>
        <v>1036.109999999971</v>
      </c>
    </row>
    <row r="990" spans="1:9" x14ac:dyDescent="0.2">
      <c r="A990" s="6">
        <v>46085</v>
      </c>
      <c r="B990" t="s">
        <v>15</v>
      </c>
      <c r="C990" t="s">
        <v>1005</v>
      </c>
      <c r="D990" t="s">
        <v>23</v>
      </c>
      <c r="F990">
        <v>0.14000000000000001</v>
      </c>
      <c r="G990" s="7">
        <v>0.05</v>
      </c>
      <c r="H990" s="7">
        <f t="shared" si="32"/>
        <v>0.19</v>
      </c>
      <c r="I990" s="5">
        <f t="shared" si="31"/>
        <v>1035.919999999971</v>
      </c>
    </row>
    <row r="991" spans="1:9" x14ac:dyDescent="0.2">
      <c r="A991" s="6">
        <v>46085</v>
      </c>
      <c r="B991" t="s">
        <v>16</v>
      </c>
      <c r="C991" t="s">
        <v>1006</v>
      </c>
      <c r="D991" t="s">
        <v>23</v>
      </c>
      <c r="F991">
        <v>2.25</v>
      </c>
      <c r="G991" s="7">
        <v>0.75</v>
      </c>
      <c r="H991" s="7">
        <f t="shared" si="32"/>
        <v>3</v>
      </c>
      <c r="I991" s="5">
        <f t="shared" si="31"/>
        <v>1032.919999999971</v>
      </c>
    </row>
    <row r="992" spans="1:9" x14ac:dyDescent="0.2">
      <c r="A992" s="6">
        <v>46085</v>
      </c>
      <c r="B992" t="s">
        <v>16</v>
      </c>
      <c r="C992" t="s">
        <v>1007</v>
      </c>
      <c r="D992" t="s">
        <v>23</v>
      </c>
      <c r="F992">
        <v>2.25</v>
      </c>
      <c r="G992" s="7">
        <v>0.75</v>
      </c>
      <c r="H992" s="7">
        <f t="shared" si="32"/>
        <v>3</v>
      </c>
      <c r="I992" s="5">
        <f t="shared" si="31"/>
        <v>1029.919999999971</v>
      </c>
    </row>
    <row r="993" spans="1:9" x14ac:dyDescent="0.2">
      <c r="A993" s="6">
        <v>46085</v>
      </c>
      <c r="B993" t="s">
        <v>16</v>
      </c>
      <c r="C993" t="s">
        <v>1008</v>
      </c>
      <c r="D993" t="s">
        <v>23</v>
      </c>
      <c r="F993">
        <v>2.25</v>
      </c>
      <c r="G993" s="7">
        <v>0.75</v>
      </c>
      <c r="H993" s="7">
        <f t="shared" si="32"/>
        <v>3</v>
      </c>
      <c r="I993" s="5">
        <f t="shared" si="31"/>
        <v>1026.919999999971</v>
      </c>
    </row>
    <row r="994" spans="1:9" x14ac:dyDescent="0.2">
      <c r="A994" s="6">
        <v>46085</v>
      </c>
      <c r="B994" t="s">
        <v>16</v>
      </c>
      <c r="C994" s="8" t="s">
        <v>1009</v>
      </c>
      <c r="D994" t="s">
        <v>23</v>
      </c>
      <c r="F994">
        <v>2.25</v>
      </c>
      <c r="G994" s="7">
        <v>0.75</v>
      </c>
      <c r="H994" s="7">
        <f t="shared" si="32"/>
        <v>3</v>
      </c>
      <c r="I994" s="5">
        <f t="shared" si="31"/>
        <v>1023.919999999971</v>
      </c>
    </row>
    <row r="995" spans="1:9" x14ac:dyDescent="0.2">
      <c r="A995" s="6">
        <v>46085</v>
      </c>
      <c r="B995" t="s">
        <v>16</v>
      </c>
      <c r="C995" t="s">
        <v>1010</v>
      </c>
      <c r="D995" t="s">
        <v>23</v>
      </c>
      <c r="F995">
        <v>2.25</v>
      </c>
      <c r="G995" s="7">
        <v>0.75</v>
      </c>
      <c r="H995" s="7">
        <f t="shared" si="32"/>
        <v>3</v>
      </c>
      <c r="I995" s="5">
        <f t="shared" si="31"/>
        <v>1020.919999999971</v>
      </c>
    </row>
    <row r="996" spans="1:9" x14ac:dyDescent="0.2">
      <c r="A996" s="6">
        <v>46085</v>
      </c>
      <c r="B996" t="s">
        <v>15</v>
      </c>
      <c r="C996" t="s">
        <v>1011</v>
      </c>
      <c r="D996" t="s">
        <v>23</v>
      </c>
      <c r="F996">
        <v>0.14000000000000001</v>
      </c>
      <c r="G996" s="7">
        <v>0.05</v>
      </c>
      <c r="H996" s="7">
        <f t="shared" si="32"/>
        <v>0.19</v>
      </c>
      <c r="I996" s="5">
        <f t="shared" si="31"/>
        <v>1020.7299999999709</v>
      </c>
    </row>
    <row r="997" spans="1:9" x14ac:dyDescent="0.2">
      <c r="A997" s="6">
        <v>46085</v>
      </c>
      <c r="B997" t="s">
        <v>15</v>
      </c>
      <c r="C997" t="s">
        <v>1012</v>
      </c>
      <c r="D997" t="s">
        <v>23</v>
      </c>
      <c r="F997">
        <v>0.14000000000000001</v>
      </c>
      <c r="G997" s="7">
        <v>0.05</v>
      </c>
      <c r="H997" s="7">
        <f t="shared" si="32"/>
        <v>0.19</v>
      </c>
      <c r="I997" s="5">
        <f t="shared" si="31"/>
        <v>1020.5399999999709</v>
      </c>
    </row>
    <row r="998" spans="1:9" x14ac:dyDescent="0.2">
      <c r="A998" s="6">
        <v>46085</v>
      </c>
      <c r="B998" t="s">
        <v>16</v>
      </c>
      <c r="C998" t="s">
        <v>1013</v>
      </c>
      <c r="D998" t="s">
        <v>23</v>
      </c>
      <c r="F998">
        <v>2.25</v>
      </c>
      <c r="G998" s="7">
        <v>0.75</v>
      </c>
      <c r="H998" s="7">
        <f t="shared" si="32"/>
        <v>3</v>
      </c>
      <c r="I998" s="5">
        <f t="shared" si="31"/>
        <v>1017.5399999999709</v>
      </c>
    </row>
    <row r="999" spans="1:9" x14ac:dyDescent="0.2">
      <c r="A999" s="6">
        <v>46085</v>
      </c>
      <c r="B999" t="s">
        <v>15</v>
      </c>
      <c r="C999" t="s">
        <v>1014</v>
      </c>
      <c r="D999" t="s">
        <v>23</v>
      </c>
      <c r="F999">
        <v>0.14000000000000001</v>
      </c>
      <c r="G999" s="7">
        <v>0.05</v>
      </c>
      <c r="H999" s="7">
        <f t="shared" si="32"/>
        <v>0.19</v>
      </c>
      <c r="I999" s="5">
        <f t="shared" si="31"/>
        <v>1017.3499999999708</v>
      </c>
    </row>
    <row r="1000" spans="1:9" x14ac:dyDescent="0.2">
      <c r="A1000" s="6">
        <v>46085</v>
      </c>
      <c r="B1000" t="s">
        <v>15</v>
      </c>
      <c r="C1000" t="s">
        <v>1015</v>
      </c>
      <c r="D1000" t="s">
        <v>23</v>
      </c>
      <c r="F1000">
        <v>0.14000000000000001</v>
      </c>
      <c r="G1000" s="7">
        <v>0.05</v>
      </c>
      <c r="H1000" s="7">
        <f t="shared" si="32"/>
        <v>0.19</v>
      </c>
      <c r="I1000" s="5">
        <f t="shared" si="31"/>
        <v>1017.1599999999708</v>
      </c>
    </row>
    <row r="1001" spans="1:9" x14ac:dyDescent="0.2">
      <c r="A1001" s="6">
        <v>46085</v>
      </c>
      <c r="B1001" t="s">
        <v>15</v>
      </c>
      <c r="C1001" t="s">
        <v>1016</v>
      </c>
      <c r="D1001" t="s">
        <v>23</v>
      </c>
      <c r="F1001">
        <v>0.14000000000000001</v>
      </c>
      <c r="G1001" s="7">
        <v>0.05</v>
      </c>
      <c r="H1001" s="7">
        <f t="shared" si="32"/>
        <v>0.19</v>
      </c>
      <c r="I1001" s="5">
        <f t="shared" si="31"/>
        <v>1016.9699999999707</v>
      </c>
    </row>
    <row r="1002" spans="1:9" x14ac:dyDescent="0.2">
      <c r="A1002" s="6">
        <v>46085</v>
      </c>
      <c r="B1002" t="s">
        <v>16</v>
      </c>
      <c r="C1002" t="s">
        <v>1017</v>
      </c>
      <c r="D1002" t="s">
        <v>23</v>
      </c>
      <c r="F1002">
        <v>2.25</v>
      </c>
      <c r="G1002" s="7">
        <v>0.75</v>
      </c>
      <c r="H1002" s="7">
        <f t="shared" si="32"/>
        <v>3</v>
      </c>
      <c r="I1002" s="5">
        <f t="shared" si="31"/>
        <v>1013.9699999999707</v>
      </c>
    </row>
    <row r="1003" spans="1:9" x14ac:dyDescent="0.2">
      <c r="A1003" s="6">
        <v>46085</v>
      </c>
      <c r="B1003" t="s">
        <v>15</v>
      </c>
      <c r="C1003" s="8" t="s">
        <v>1018</v>
      </c>
      <c r="D1003" t="s">
        <v>23</v>
      </c>
      <c r="F1003">
        <v>0.14000000000000001</v>
      </c>
      <c r="G1003" s="7">
        <v>0.05</v>
      </c>
      <c r="H1003" s="7">
        <f t="shared" si="32"/>
        <v>0.19</v>
      </c>
      <c r="I1003" s="5">
        <f t="shared" si="31"/>
        <v>1013.7799999999706</v>
      </c>
    </row>
    <row r="1004" spans="1:9" ht="15" customHeight="1" x14ac:dyDescent="0.2">
      <c r="A1004" s="3">
        <v>46085</v>
      </c>
      <c r="B1004" s="1" t="s">
        <v>16</v>
      </c>
      <c r="C1004" s="1" t="s">
        <v>1019</v>
      </c>
      <c r="D1004" s="1" t="s">
        <v>23</v>
      </c>
      <c r="F1004" s="1">
        <v>2.25</v>
      </c>
      <c r="G1004" s="7">
        <v>0.75</v>
      </c>
      <c r="H1004" s="7">
        <f t="shared" si="32"/>
        <v>3</v>
      </c>
      <c r="I1004" s="5">
        <f t="shared" si="31"/>
        <v>1010.7799999999706</v>
      </c>
    </row>
    <row r="1005" spans="1:9" ht="15" customHeight="1" x14ac:dyDescent="0.2">
      <c r="A1005" s="3">
        <v>46085</v>
      </c>
      <c r="B1005" s="1" t="s">
        <v>16</v>
      </c>
      <c r="C1005" s="11" t="s">
        <v>1020</v>
      </c>
      <c r="D1005" s="1" t="s">
        <v>23</v>
      </c>
      <c r="F1005" s="1">
        <v>2.25</v>
      </c>
      <c r="G1005" s="7">
        <v>0.75</v>
      </c>
      <c r="H1005" s="7">
        <f t="shared" si="32"/>
        <v>3</v>
      </c>
      <c r="I1005" s="5">
        <f t="shared" si="31"/>
        <v>1007.7799999999706</v>
      </c>
    </row>
    <row r="1006" spans="1:9" ht="15" customHeight="1" x14ac:dyDescent="0.2">
      <c r="A1006" s="3">
        <v>46085</v>
      </c>
      <c r="B1006" s="1" t="s">
        <v>16</v>
      </c>
      <c r="C1006" s="1" t="s">
        <v>1021</v>
      </c>
      <c r="D1006" s="1" t="s">
        <v>23</v>
      </c>
      <c r="F1006" s="1">
        <v>2.25</v>
      </c>
      <c r="G1006" s="7">
        <v>0.75</v>
      </c>
      <c r="H1006" s="7">
        <f t="shared" si="32"/>
        <v>3</v>
      </c>
      <c r="I1006" s="5">
        <f t="shared" si="31"/>
        <v>1004.7799999999706</v>
      </c>
    </row>
    <row r="1007" spans="1:9" ht="15" customHeight="1" x14ac:dyDescent="0.2">
      <c r="A1007" s="3">
        <v>46085</v>
      </c>
      <c r="B1007" s="1" t="s">
        <v>16</v>
      </c>
      <c r="C1007" s="11" t="s">
        <v>1022</v>
      </c>
      <c r="D1007" s="1" t="s">
        <v>23</v>
      </c>
      <c r="F1007" s="1">
        <v>2.25</v>
      </c>
      <c r="G1007" s="7">
        <v>0.75</v>
      </c>
      <c r="H1007" s="7">
        <f t="shared" si="32"/>
        <v>3</v>
      </c>
      <c r="I1007" s="5">
        <f t="shared" si="31"/>
        <v>1001.7799999999706</v>
      </c>
    </row>
    <row r="1008" spans="1:9" ht="15" customHeight="1" x14ac:dyDescent="0.2">
      <c r="A1008" s="3">
        <v>46085</v>
      </c>
      <c r="B1008" s="1" t="s">
        <v>16</v>
      </c>
      <c r="C1008" s="1" t="s">
        <v>1023</v>
      </c>
      <c r="D1008" s="1" t="s">
        <v>23</v>
      </c>
      <c r="F1008" s="1">
        <v>2.25</v>
      </c>
      <c r="G1008" s="7">
        <v>0.75</v>
      </c>
      <c r="H1008" s="7">
        <f t="shared" si="32"/>
        <v>3</v>
      </c>
      <c r="I1008" s="5">
        <f t="shared" si="31"/>
        <v>998.77999999997064</v>
      </c>
    </row>
    <row r="1009" spans="1:9" ht="15" customHeight="1" x14ac:dyDescent="0.2">
      <c r="A1009" s="3">
        <v>46085</v>
      </c>
      <c r="B1009" s="1" t="s">
        <v>15</v>
      </c>
      <c r="C1009" s="11" t="s">
        <v>1024</v>
      </c>
      <c r="D1009" s="1" t="s">
        <v>23</v>
      </c>
      <c r="F1009" s="1">
        <v>0.14000000000000001</v>
      </c>
      <c r="G1009" s="7">
        <v>0.05</v>
      </c>
      <c r="H1009" s="7">
        <f t="shared" si="32"/>
        <v>0.19</v>
      </c>
      <c r="I1009" s="5">
        <f t="shared" si="31"/>
        <v>998.58999999997059</v>
      </c>
    </row>
    <row r="1010" spans="1:9" ht="15" customHeight="1" x14ac:dyDescent="0.2">
      <c r="A1010" s="3">
        <v>46085</v>
      </c>
      <c r="B1010" s="1" t="s">
        <v>15</v>
      </c>
      <c r="C1010" s="1" t="s">
        <v>1025</v>
      </c>
      <c r="D1010" s="1" t="s">
        <v>23</v>
      </c>
      <c r="F1010" s="1">
        <v>0.14000000000000001</v>
      </c>
      <c r="G1010" s="7">
        <v>0.05</v>
      </c>
      <c r="H1010" s="7">
        <f t="shared" si="32"/>
        <v>0.19</v>
      </c>
      <c r="I1010" s="5">
        <f t="shared" si="31"/>
        <v>998.39999999997053</v>
      </c>
    </row>
    <row r="1011" spans="1:9" ht="15" customHeight="1" x14ac:dyDescent="0.2">
      <c r="A1011" s="3">
        <v>46085</v>
      </c>
      <c r="B1011" s="1" t="s">
        <v>15</v>
      </c>
      <c r="C1011" s="1" t="s">
        <v>1026</v>
      </c>
      <c r="D1011" s="1" t="s">
        <v>23</v>
      </c>
      <c r="F1011" s="1">
        <v>0.14000000000000001</v>
      </c>
      <c r="G1011" s="7">
        <v>0.05</v>
      </c>
      <c r="H1011" s="7">
        <f t="shared" si="32"/>
        <v>0.19</v>
      </c>
      <c r="I1011" s="5">
        <f t="shared" si="31"/>
        <v>998.20999999997048</v>
      </c>
    </row>
    <row r="1012" spans="1:9" ht="15" customHeight="1" x14ac:dyDescent="0.2">
      <c r="A1012" s="3">
        <v>46085</v>
      </c>
      <c r="B1012" s="1" t="s">
        <v>16</v>
      </c>
      <c r="C1012" s="1" t="s">
        <v>1027</v>
      </c>
      <c r="D1012" s="1" t="s">
        <v>23</v>
      </c>
      <c r="F1012" s="1">
        <v>2.25</v>
      </c>
      <c r="G1012" s="7">
        <v>0.75</v>
      </c>
      <c r="H1012" s="7">
        <f t="shared" si="32"/>
        <v>3</v>
      </c>
      <c r="I1012" s="5">
        <f t="shared" si="31"/>
        <v>995.20999999997048</v>
      </c>
    </row>
    <row r="1013" spans="1:9" ht="15" customHeight="1" x14ac:dyDescent="0.2">
      <c r="A1013" s="3">
        <v>46085</v>
      </c>
      <c r="B1013" s="1" t="s">
        <v>16</v>
      </c>
      <c r="C1013" s="1" t="s">
        <v>1028</v>
      </c>
      <c r="D1013" s="1" t="s">
        <v>23</v>
      </c>
      <c r="F1013" s="1">
        <v>2.25</v>
      </c>
      <c r="G1013" s="7">
        <v>0.75</v>
      </c>
      <c r="H1013" s="7">
        <f t="shared" si="32"/>
        <v>3</v>
      </c>
      <c r="I1013" s="5">
        <f t="shared" si="31"/>
        <v>992.20999999997048</v>
      </c>
    </row>
    <row r="1014" spans="1:9" ht="15" customHeight="1" x14ac:dyDescent="0.2">
      <c r="A1014" s="3">
        <v>46085</v>
      </c>
      <c r="B1014" s="1" t="s">
        <v>16</v>
      </c>
      <c r="C1014" s="11" t="s">
        <v>1029</v>
      </c>
      <c r="D1014" s="1" t="s">
        <v>23</v>
      </c>
      <c r="F1014" s="1">
        <v>2.25</v>
      </c>
      <c r="G1014" s="7">
        <v>0.75</v>
      </c>
      <c r="H1014" s="7">
        <f t="shared" si="32"/>
        <v>3</v>
      </c>
      <c r="I1014" s="5">
        <f t="shared" si="31"/>
        <v>989.20999999997048</v>
      </c>
    </row>
    <row r="1015" spans="1:9" ht="15" customHeight="1" x14ac:dyDescent="0.2">
      <c r="A1015" s="3">
        <v>46085</v>
      </c>
      <c r="B1015" s="1" t="s">
        <v>16</v>
      </c>
      <c r="C1015" s="1" t="s">
        <v>1030</v>
      </c>
      <c r="D1015" s="1" t="s">
        <v>23</v>
      </c>
      <c r="F1015" s="1">
        <v>2.25</v>
      </c>
      <c r="G1015" s="7">
        <v>0.75</v>
      </c>
      <c r="H1015" s="7">
        <f t="shared" si="32"/>
        <v>3</v>
      </c>
      <c r="I1015" s="5">
        <f t="shared" si="31"/>
        <v>986.20999999997048</v>
      </c>
    </row>
    <row r="1016" spans="1:9" ht="15" customHeight="1" x14ac:dyDescent="0.2">
      <c r="A1016" s="3">
        <v>46085</v>
      </c>
      <c r="B1016" s="1" t="s">
        <v>16</v>
      </c>
      <c r="C1016" s="1" t="s">
        <v>1031</v>
      </c>
      <c r="D1016" s="1" t="s">
        <v>23</v>
      </c>
      <c r="F1016" s="1">
        <v>2.25</v>
      </c>
      <c r="G1016" s="7">
        <v>0.75</v>
      </c>
      <c r="H1016" s="7">
        <f t="shared" si="32"/>
        <v>3</v>
      </c>
      <c r="I1016" s="5">
        <f t="shared" si="31"/>
        <v>983.20999999997048</v>
      </c>
    </row>
    <row r="1017" spans="1:9" ht="15" customHeight="1" x14ac:dyDescent="0.2">
      <c r="A1017" s="3">
        <v>46085</v>
      </c>
      <c r="B1017" s="1" t="s">
        <v>15</v>
      </c>
      <c r="C1017" s="1" t="s">
        <v>1032</v>
      </c>
      <c r="D1017" s="1" t="s">
        <v>23</v>
      </c>
      <c r="F1017" s="1">
        <v>0.14000000000000001</v>
      </c>
      <c r="G1017" s="7">
        <v>0.05</v>
      </c>
      <c r="H1017" s="7">
        <f t="shared" si="32"/>
        <v>0.19</v>
      </c>
      <c r="I1017" s="5">
        <f t="shared" si="31"/>
        <v>983.01999999997042</v>
      </c>
    </row>
    <row r="1018" spans="1:9" ht="15" customHeight="1" x14ac:dyDescent="0.2">
      <c r="A1018" s="3">
        <v>46085</v>
      </c>
      <c r="B1018" s="1" t="s">
        <v>16</v>
      </c>
      <c r="C1018" s="1" t="s">
        <v>1033</v>
      </c>
      <c r="D1018" s="1" t="s">
        <v>23</v>
      </c>
      <c r="F1018" s="1">
        <v>2.25</v>
      </c>
      <c r="G1018" s="7">
        <v>0.75</v>
      </c>
      <c r="H1018" s="7">
        <f t="shared" si="32"/>
        <v>3</v>
      </c>
      <c r="I1018" s="5">
        <f t="shared" si="31"/>
        <v>980.01999999997042</v>
      </c>
    </row>
    <row r="1019" spans="1:9" ht="15" customHeight="1" x14ac:dyDescent="0.2">
      <c r="A1019" s="3">
        <v>46085</v>
      </c>
      <c r="B1019" s="1" t="s">
        <v>16</v>
      </c>
      <c r="C1019" s="1" t="s">
        <v>1034</v>
      </c>
      <c r="D1019" s="1" t="s">
        <v>23</v>
      </c>
      <c r="F1019" s="1">
        <v>2.25</v>
      </c>
      <c r="G1019" s="7">
        <v>0.75</v>
      </c>
      <c r="H1019" s="7">
        <f t="shared" si="32"/>
        <v>3</v>
      </c>
      <c r="I1019" s="5">
        <f t="shared" si="31"/>
        <v>977.01999999997042</v>
      </c>
    </row>
    <row r="1020" spans="1:9" ht="15" customHeight="1" x14ac:dyDescent="0.2">
      <c r="A1020" s="3">
        <v>46085</v>
      </c>
      <c r="B1020" s="1" t="s">
        <v>15</v>
      </c>
      <c r="C1020" s="1" t="s">
        <v>1035</v>
      </c>
      <c r="D1020" s="1" t="s">
        <v>23</v>
      </c>
      <c r="F1020" s="1">
        <v>0.14000000000000001</v>
      </c>
      <c r="G1020" s="7">
        <v>0.05</v>
      </c>
      <c r="H1020" s="7">
        <f t="shared" si="32"/>
        <v>0.19</v>
      </c>
      <c r="I1020" s="5">
        <f t="shared" si="31"/>
        <v>976.82999999997037</v>
      </c>
    </row>
    <row r="1021" spans="1:9" ht="15" customHeight="1" x14ac:dyDescent="0.2">
      <c r="A1021" s="3">
        <v>46085</v>
      </c>
      <c r="B1021" s="1" t="s">
        <v>16</v>
      </c>
      <c r="C1021" s="1" t="s">
        <v>1036</v>
      </c>
      <c r="D1021" s="1" t="s">
        <v>23</v>
      </c>
      <c r="F1021" s="1">
        <v>2.25</v>
      </c>
      <c r="G1021" s="7">
        <v>0.75</v>
      </c>
      <c r="H1021" s="7">
        <f t="shared" si="32"/>
        <v>3</v>
      </c>
      <c r="I1021" s="5">
        <f t="shared" si="31"/>
        <v>973.82999999997037</v>
      </c>
    </row>
    <row r="1022" spans="1:9" ht="15" customHeight="1" x14ac:dyDescent="0.2">
      <c r="A1022" s="3">
        <v>46085</v>
      </c>
      <c r="B1022" s="1" t="s">
        <v>16</v>
      </c>
      <c r="C1022" s="1" t="s">
        <v>1037</v>
      </c>
      <c r="D1022" s="1" t="s">
        <v>23</v>
      </c>
      <c r="F1022" s="1">
        <v>2.25</v>
      </c>
      <c r="G1022" s="7">
        <v>0.75</v>
      </c>
      <c r="H1022" s="7">
        <f t="shared" si="32"/>
        <v>3</v>
      </c>
      <c r="I1022" s="5">
        <f t="shared" si="31"/>
        <v>970.82999999997037</v>
      </c>
    </row>
    <row r="1023" spans="1:9" ht="15" customHeight="1" x14ac:dyDescent="0.2">
      <c r="A1023" s="3">
        <v>46085</v>
      </c>
      <c r="B1023" s="1" t="s">
        <v>15</v>
      </c>
      <c r="C1023" s="1" t="s">
        <v>1038</v>
      </c>
      <c r="D1023" s="1" t="s">
        <v>23</v>
      </c>
      <c r="F1023" s="1">
        <v>0.14000000000000001</v>
      </c>
      <c r="G1023" s="7">
        <v>0.05</v>
      </c>
      <c r="H1023" s="7">
        <f t="shared" si="32"/>
        <v>0.19</v>
      </c>
      <c r="I1023" s="5">
        <f t="shared" si="31"/>
        <v>970.63999999997031</v>
      </c>
    </row>
    <row r="1024" spans="1:9" ht="15" customHeight="1" x14ac:dyDescent="0.2">
      <c r="A1024" s="3">
        <v>46085</v>
      </c>
      <c r="B1024" s="1" t="s">
        <v>16</v>
      </c>
      <c r="C1024" s="1" t="s">
        <v>1039</v>
      </c>
      <c r="D1024" s="1" t="s">
        <v>23</v>
      </c>
      <c r="F1024" s="1">
        <v>2.25</v>
      </c>
      <c r="G1024" s="7">
        <v>0.75</v>
      </c>
      <c r="H1024" s="7">
        <f t="shared" si="32"/>
        <v>3</v>
      </c>
      <c r="I1024" s="5">
        <f t="shared" si="31"/>
        <v>967.63999999997031</v>
      </c>
    </row>
    <row r="1025" spans="1:9" ht="15" customHeight="1" x14ac:dyDescent="0.2">
      <c r="A1025" s="3">
        <v>46085</v>
      </c>
      <c r="B1025" s="1" t="s">
        <v>15</v>
      </c>
      <c r="C1025" s="1" t="s">
        <v>1040</v>
      </c>
      <c r="D1025" s="1" t="s">
        <v>23</v>
      </c>
      <c r="F1025" s="1">
        <v>0.14000000000000001</v>
      </c>
      <c r="G1025" s="7">
        <v>0.05</v>
      </c>
      <c r="H1025" s="7">
        <f t="shared" si="32"/>
        <v>0.19</v>
      </c>
      <c r="I1025" s="5">
        <f t="shared" si="31"/>
        <v>967.44999999997026</v>
      </c>
    </row>
    <row r="1026" spans="1:9" ht="15" customHeight="1" x14ac:dyDescent="0.2">
      <c r="A1026" s="3">
        <v>46085</v>
      </c>
      <c r="B1026" s="1" t="s">
        <v>16</v>
      </c>
      <c r="C1026" s="1" t="s">
        <v>1041</v>
      </c>
      <c r="D1026" s="1" t="s">
        <v>23</v>
      </c>
      <c r="F1026" s="1">
        <v>2.25</v>
      </c>
      <c r="G1026" s="7">
        <v>0.75</v>
      </c>
      <c r="H1026" s="7">
        <f t="shared" si="32"/>
        <v>3</v>
      </c>
      <c r="I1026" s="5">
        <f t="shared" si="31"/>
        <v>964.44999999997026</v>
      </c>
    </row>
    <row r="1027" spans="1:9" ht="15" customHeight="1" x14ac:dyDescent="0.2">
      <c r="A1027" s="3">
        <v>46085</v>
      </c>
      <c r="B1027" s="1" t="s">
        <v>16</v>
      </c>
      <c r="C1027" s="1" t="s">
        <v>1042</v>
      </c>
      <c r="D1027" s="1" t="s">
        <v>23</v>
      </c>
      <c r="F1027" s="1">
        <v>2.25</v>
      </c>
      <c r="G1027" s="7">
        <v>0.75</v>
      </c>
      <c r="H1027" s="7">
        <f t="shared" si="32"/>
        <v>3</v>
      </c>
      <c r="I1027" s="5">
        <f t="shared" si="31"/>
        <v>961.44999999997026</v>
      </c>
    </row>
    <row r="1028" spans="1:9" ht="15" customHeight="1" x14ac:dyDescent="0.2">
      <c r="A1028" s="3">
        <v>46085</v>
      </c>
      <c r="B1028" s="1" t="s">
        <v>15</v>
      </c>
      <c r="C1028" s="1" t="s">
        <v>1043</v>
      </c>
      <c r="D1028" s="1" t="s">
        <v>23</v>
      </c>
      <c r="F1028" s="1">
        <v>0.14000000000000001</v>
      </c>
      <c r="G1028" s="7">
        <v>0.05</v>
      </c>
      <c r="H1028" s="7">
        <f t="shared" si="32"/>
        <v>0.19</v>
      </c>
      <c r="I1028" s="5">
        <f t="shared" si="31"/>
        <v>961.2599999999702</v>
      </c>
    </row>
    <row r="1029" spans="1:9" ht="15" customHeight="1" x14ac:dyDescent="0.2">
      <c r="A1029" s="3">
        <v>46085</v>
      </c>
      <c r="B1029" s="1" t="s">
        <v>15</v>
      </c>
      <c r="C1029" s="1" t="s">
        <v>1044</v>
      </c>
      <c r="D1029" s="1" t="s">
        <v>23</v>
      </c>
      <c r="F1029" s="1">
        <v>0.14000000000000001</v>
      </c>
      <c r="G1029" s="7">
        <v>0.05</v>
      </c>
      <c r="H1029" s="7">
        <f t="shared" si="32"/>
        <v>0.19</v>
      </c>
      <c r="I1029" s="5">
        <f t="shared" si="31"/>
        <v>961.06999999997015</v>
      </c>
    </row>
    <row r="1030" spans="1:9" ht="15" customHeight="1" x14ac:dyDescent="0.2">
      <c r="A1030" s="3">
        <v>46085</v>
      </c>
      <c r="B1030" s="1" t="s">
        <v>16</v>
      </c>
      <c r="C1030" s="1" t="s">
        <v>1045</v>
      </c>
      <c r="D1030" s="1" t="s">
        <v>23</v>
      </c>
      <c r="F1030" s="1">
        <v>2.25</v>
      </c>
      <c r="G1030" s="7">
        <v>0.75</v>
      </c>
      <c r="H1030" s="7">
        <f t="shared" si="32"/>
        <v>3</v>
      </c>
      <c r="I1030" s="5">
        <f t="shared" si="31"/>
        <v>958.06999999997015</v>
      </c>
    </row>
    <row r="1031" spans="1:9" ht="15" customHeight="1" x14ac:dyDescent="0.2">
      <c r="A1031" s="3">
        <v>46085</v>
      </c>
      <c r="B1031" s="1" t="s">
        <v>15</v>
      </c>
      <c r="C1031" s="1" t="s">
        <v>1046</v>
      </c>
      <c r="D1031" s="1" t="s">
        <v>23</v>
      </c>
      <c r="F1031" s="1">
        <v>0.14000000000000001</v>
      </c>
      <c r="G1031" s="7">
        <v>0.05</v>
      </c>
      <c r="H1031" s="7">
        <f t="shared" si="32"/>
        <v>0.19</v>
      </c>
      <c r="I1031" s="5">
        <f t="shared" si="31"/>
        <v>957.8799999999701</v>
      </c>
    </row>
    <row r="1032" spans="1:9" ht="15" customHeight="1" x14ac:dyDescent="0.2">
      <c r="A1032" s="3">
        <v>46085</v>
      </c>
      <c r="B1032" s="1" t="s">
        <v>15</v>
      </c>
      <c r="C1032" s="1" t="s">
        <v>1047</v>
      </c>
      <c r="D1032" s="1" t="s">
        <v>23</v>
      </c>
      <c r="F1032" s="1">
        <v>0.14000000000000001</v>
      </c>
      <c r="G1032" s="7">
        <v>0.05</v>
      </c>
      <c r="H1032" s="7">
        <f t="shared" si="32"/>
        <v>0.19</v>
      </c>
      <c r="I1032" s="5">
        <f t="shared" si="31"/>
        <v>957.68999999997004</v>
      </c>
    </row>
    <row r="1033" spans="1:9" ht="15" customHeight="1" x14ac:dyDescent="0.2">
      <c r="A1033" s="3">
        <v>46085</v>
      </c>
      <c r="B1033" s="1" t="s">
        <v>16</v>
      </c>
      <c r="C1033" s="1" t="s">
        <v>1048</v>
      </c>
      <c r="D1033" s="1" t="s">
        <v>23</v>
      </c>
      <c r="F1033" s="1">
        <v>2.25</v>
      </c>
      <c r="G1033" s="7">
        <v>0.75</v>
      </c>
      <c r="H1033" s="7">
        <f t="shared" si="32"/>
        <v>3</v>
      </c>
      <c r="I1033" s="5">
        <f t="shared" ref="I1033:I1096" si="33">I1032-H1033</f>
        <v>954.68999999997004</v>
      </c>
    </row>
    <row r="1034" spans="1:9" ht="15" customHeight="1" x14ac:dyDescent="0.2">
      <c r="A1034" s="3">
        <v>46085</v>
      </c>
      <c r="B1034" s="1" t="s">
        <v>16</v>
      </c>
      <c r="C1034" s="1" t="s">
        <v>1049</v>
      </c>
      <c r="D1034" s="1" t="s">
        <v>23</v>
      </c>
      <c r="F1034" s="1">
        <v>2.25</v>
      </c>
      <c r="G1034" s="7">
        <v>0.75</v>
      </c>
      <c r="H1034" s="7">
        <f t="shared" si="32"/>
        <v>3</v>
      </c>
      <c r="I1034" s="5">
        <f t="shared" si="33"/>
        <v>951.68999999997004</v>
      </c>
    </row>
    <row r="1035" spans="1:9" ht="15" customHeight="1" x14ac:dyDescent="0.2">
      <c r="A1035" s="3">
        <v>46085</v>
      </c>
      <c r="B1035" s="1" t="s">
        <v>15</v>
      </c>
      <c r="C1035" s="1" t="s">
        <v>1050</v>
      </c>
      <c r="D1035" s="1" t="s">
        <v>23</v>
      </c>
      <c r="F1035" s="1">
        <v>0.14000000000000001</v>
      </c>
      <c r="G1035" s="7">
        <v>0.05</v>
      </c>
      <c r="H1035" s="7">
        <f t="shared" si="32"/>
        <v>0.19</v>
      </c>
      <c r="I1035" s="5">
        <f t="shared" si="33"/>
        <v>951.49999999996999</v>
      </c>
    </row>
    <row r="1036" spans="1:9" ht="15" customHeight="1" x14ac:dyDescent="0.2">
      <c r="A1036" s="3">
        <v>46085</v>
      </c>
      <c r="B1036" s="1" t="s">
        <v>15</v>
      </c>
      <c r="C1036" s="1" t="s">
        <v>1051</v>
      </c>
      <c r="D1036" s="1" t="s">
        <v>23</v>
      </c>
      <c r="F1036" s="1">
        <v>0.14000000000000001</v>
      </c>
      <c r="G1036" s="7">
        <v>0.05</v>
      </c>
      <c r="H1036" s="7">
        <f t="shared" ref="H1036:H1099" si="34">F1036+G1036</f>
        <v>0.19</v>
      </c>
      <c r="I1036" s="5">
        <f t="shared" si="33"/>
        <v>951.30999999996993</v>
      </c>
    </row>
    <row r="1037" spans="1:9" ht="15" customHeight="1" x14ac:dyDescent="0.2">
      <c r="A1037" s="3">
        <v>46085</v>
      </c>
      <c r="B1037" s="1" t="s">
        <v>15</v>
      </c>
      <c r="C1037" s="1" t="s">
        <v>1052</v>
      </c>
      <c r="D1037" s="1" t="s">
        <v>23</v>
      </c>
      <c r="F1037" s="1">
        <v>0.14000000000000001</v>
      </c>
      <c r="G1037" s="7">
        <v>0.05</v>
      </c>
      <c r="H1037" s="7">
        <f t="shared" si="34"/>
        <v>0.19</v>
      </c>
      <c r="I1037" s="5">
        <f t="shared" si="33"/>
        <v>951.11999999996988</v>
      </c>
    </row>
    <row r="1038" spans="1:9" ht="15" customHeight="1" x14ac:dyDescent="0.2">
      <c r="A1038" s="3">
        <v>46085</v>
      </c>
      <c r="B1038" s="1" t="s">
        <v>16</v>
      </c>
      <c r="C1038" s="11" t="s">
        <v>1053</v>
      </c>
      <c r="D1038" s="1" t="s">
        <v>23</v>
      </c>
      <c r="F1038" s="1">
        <v>2.25</v>
      </c>
      <c r="G1038" s="7">
        <v>0.75</v>
      </c>
      <c r="H1038" s="7">
        <f t="shared" si="34"/>
        <v>3</v>
      </c>
      <c r="I1038" s="5">
        <f t="shared" si="33"/>
        <v>948.11999999996988</v>
      </c>
    </row>
    <row r="1039" spans="1:9" ht="15" customHeight="1" x14ac:dyDescent="0.2">
      <c r="A1039" s="3">
        <v>46085</v>
      </c>
      <c r="B1039" s="1" t="s">
        <v>16</v>
      </c>
      <c r="C1039" s="1" t="s">
        <v>1054</v>
      </c>
      <c r="D1039" s="1" t="s">
        <v>23</v>
      </c>
      <c r="F1039" s="1">
        <v>2.25</v>
      </c>
      <c r="G1039" s="7">
        <v>0.75</v>
      </c>
      <c r="H1039" s="7">
        <f t="shared" si="34"/>
        <v>3</v>
      </c>
      <c r="I1039" s="5">
        <f t="shared" si="33"/>
        <v>945.11999999996988</v>
      </c>
    </row>
    <row r="1040" spans="1:9" ht="15" customHeight="1" x14ac:dyDescent="0.2">
      <c r="A1040" s="3">
        <v>46085</v>
      </c>
      <c r="B1040" s="1" t="s">
        <v>16</v>
      </c>
      <c r="C1040" s="1" t="s">
        <v>1055</v>
      </c>
      <c r="D1040" s="1" t="s">
        <v>23</v>
      </c>
      <c r="F1040" s="1">
        <v>2.25</v>
      </c>
      <c r="G1040" s="7">
        <v>0.75</v>
      </c>
      <c r="H1040" s="7">
        <f t="shared" si="34"/>
        <v>3</v>
      </c>
      <c r="I1040" s="5">
        <f t="shared" si="33"/>
        <v>942.11999999996988</v>
      </c>
    </row>
    <row r="1041" spans="1:9" ht="15" customHeight="1" x14ac:dyDescent="0.2">
      <c r="A1041" s="3">
        <v>46085</v>
      </c>
      <c r="B1041" s="1" t="s">
        <v>15</v>
      </c>
      <c r="C1041" s="1" t="s">
        <v>1056</v>
      </c>
      <c r="D1041" s="1" t="s">
        <v>23</v>
      </c>
      <c r="F1041" s="1">
        <v>0.14000000000000001</v>
      </c>
      <c r="G1041" s="7">
        <v>0.05</v>
      </c>
      <c r="H1041" s="7">
        <f t="shared" si="34"/>
        <v>0.19</v>
      </c>
      <c r="I1041" s="5">
        <f t="shared" si="33"/>
        <v>941.92999999996982</v>
      </c>
    </row>
    <row r="1042" spans="1:9" ht="15" customHeight="1" x14ac:dyDescent="0.2">
      <c r="A1042" s="3">
        <v>46085</v>
      </c>
      <c r="B1042" s="1" t="s">
        <v>16</v>
      </c>
      <c r="C1042" s="1" t="s">
        <v>1057</v>
      </c>
      <c r="D1042" s="1" t="s">
        <v>23</v>
      </c>
      <c r="F1042" s="1">
        <v>2.25</v>
      </c>
      <c r="G1042" s="7">
        <v>0.75</v>
      </c>
      <c r="H1042" s="7">
        <f t="shared" si="34"/>
        <v>3</v>
      </c>
      <c r="I1042" s="5">
        <f t="shared" si="33"/>
        <v>938.92999999996982</v>
      </c>
    </row>
    <row r="1043" spans="1:9" ht="15" customHeight="1" x14ac:dyDescent="0.2">
      <c r="A1043" s="3">
        <v>46085</v>
      </c>
      <c r="B1043" s="1" t="s">
        <v>15</v>
      </c>
      <c r="C1043" s="1" t="s">
        <v>1058</v>
      </c>
      <c r="D1043" s="1" t="s">
        <v>23</v>
      </c>
      <c r="F1043" s="1">
        <v>0.14000000000000001</v>
      </c>
      <c r="G1043" s="7">
        <v>0.05</v>
      </c>
      <c r="H1043" s="7">
        <f t="shared" si="34"/>
        <v>0.19</v>
      </c>
      <c r="I1043" s="5">
        <f t="shared" si="33"/>
        <v>938.73999999996977</v>
      </c>
    </row>
    <row r="1044" spans="1:9" ht="15" customHeight="1" x14ac:dyDescent="0.2">
      <c r="A1044" s="3">
        <v>46085</v>
      </c>
      <c r="B1044" s="1" t="s">
        <v>15</v>
      </c>
      <c r="C1044" s="11" t="s">
        <v>1059</v>
      </c>
      <c r="D1044" s="1" t="s">
        <v>23</v>
      </c>
      <c r="F1044" s="1">
        <v>0.14000000000000001</v>
      </c>
      <c r="G1044" s="7">
        <v>0.05</v>
      </c>
      <c r="H1044" s="7">
        <f t="shared" si="34"/>
        <v>0.19</v>
      </c>
      <c r="I1044" s="5">
        <f t="shared" si="33"/>
        <v>938.54999999996971</v>
      </c>
    </row>
    <row r="1045" spans="1:9" ht="15" customHeight="1" x14ac:dyDescent="0.2">
      <c r="A1045" s="3">
        <v>46085</v>
      </c>
      <c r="B1045" s="1" t="s">
        <v>16</v>
      </c>
      <c r="C1045" s="1" t="s">
        <v>1060</v>
      </c>
      <c r="D1045" s="1" t="s">
        <v>23</v>
      </c>
      <c r="F1045" s="1">
        <v>2.25</v>
      </c>
      <c r="G1045" s="7">
        <v>0.75</v>
      </c>
      <c r="H1045" s="7">
        <f t="shared" si="34"/>
        <v>3</v>
      </c>
      <c r="I1045" s="5">
        <f t="shared" si="33"/>
        <v>935.54999999996971</v>
      </c>
    </row>
    <row r="1046" spans="1:9" ht="15" customHeight="1" x14ac:dyDescent="0.2">
      <c r="A1046" s="3">
        <v>46085</v>
      </c>
      <c r="B1046" s="1" t="s">
        <v>16</v>
      </c>
      <c r="C1046" s="1" t="s">
        <v>1061</v>
      </c>
      <c r="D1046" s="1" t="s">
        <v>23</v>
      </c>
      <c r="F1046" s="1">
        <v>2.25</v>
      </c>
      <c r="G1046" s="7">
        <v>0.75</v>
      </c>
      <c r="H1046" s="7">
        <f t="shared" si="34"/>
        <v>3</v>
      </c>
      <c r="I1046" s="5">
        <f t="shared" si="33"/>
        <v>932.54999999996971</v>
      </c>
    </row>
    <row r="1047" spans="1:9" ht="15" customHeight="1" x14ac:dyDescent="0.2">
      <c r="A1047" s="3">
        <v>46085</v>
      </c>
      <c r="B1047" s="1" t="s">
        <v>15</v>
      </c>
      <c r="C1047" s="1" t="s">
        <v>1062</v>
      </c>
      <c r="D1047" s="1" t="s">
        <v>23</v>
      </c>
      <c r="F1047" s="1">
        <v>0.14000000000000001</v>
      </c>
      <c r="G1047" s="7">
        <v>0.05</v>
      </c>
      <c r="H1047" s="7">
        <f t="shared" si="34"/>
        <v>0.19</v>
      </c>
      <c r="I1047" s="5">
        <f t="shared" si="33"/>
        <v>932.35999999996966</v>
      </c>
    </row>
    <row r="1048" spans="1:9" ht="15" customHeight="1" x14ac:dyDescent="0.2">
      <c r="A1048" s="3">
        <v>46085</v>
      </c>
      <c r="B1048" s="1" t="s">
        <v>16</v>
      </c>
      <c r="C1048" s="1" t="s">
        <v>1063</v>
      </c>
      <c r="D1048" s="1" t="s">
        <v>23</v>
      </c>
      <c r="F1048" s="1">
        <v>2.25</v>
      </c>
      <c r="G1048" s="7">
        <v>0.75</v>
      </c>
      <c r="H1048" s="7">
        <f t="shared" si="34"/>
        <v>3</v>
      </c>
      <c r="I1048" s="5">
        <f t="shared" si="33"/>
        <v>929.35999999996966</v>
      </c>
    </row>
    <row r="1049" spans="1:9" ht="15" customHeight="1" x14ac:dyDescent="0.2">
      <c r="A1049" s="3">
        <v>46085</v>
      </c>
      <c r="B1049" s="1" t="s">
        <v>16</v>
      </c>
      <c r="C1049" s="1" t="s">
        <v>1064</v>
      </c>
      <c r="D1049" s="1" t="s">
        <v>23</v>
      </c>
      <c r="F1049" s="1">
        <v>2.25</v>
      </c>
      <c r="G1049" s="7">
        <v>0.75</v>
      </c>
      <c r="H1049" s="7">
        <f t="shared" si="34"/>
        <v>3</v>
      </c>
      <c r="I1049" s="5">
        <f t="shared" si="33"/>
        <v>926.35999999996966</v>
      </c>
    </row>
    <row r="1050" spans="1:9" ht="15" customHeight="1" x14ac:dyDescent="0.2">
      <c r="A1050" s="3">
        <v>46085</v>
      </c>
      <c r="B1050" s="1" t="s">
        <v>15</v>
      </c>
      <c r="C1050" s="1" t="s">
        <v>1065</v>
      </c>
      <c r="D1050" s="1" t="s">
        <v>23</v>
      </c>
      <c r="F1050" s="1">
        <v>0.14000000000000001</v>
      </c>
      <c r="G1050" s="7">
        <v>0.05</v>
      </c>
      <c r="H1050" s="7">
        <f t="shared" si="34"/>
        <v>0.19</v>
      </c>
      <c r="I1050" s="5">
        <f t="shared" si="33"/>
        <v>926.1699999999696</v>
      </c>
    </row>
    <row r="1051" spans="1:9" ht="15" customHeight="1" x14ac:dyDescent="0.2">
      <c r="A1051" s="3">
        <v>46085</v>
      </c>
      <c r="B1051" s="1" t="s">
        <v>15</v>
      </c>
      <c r="C1051" s="11" t="s">
        <v>1066</v>
      </c>
      <c r="D1051" s="1" t="s">
        <v>23</v>
      </c>
      <c r="F1051" s="1">
        <v>0.14000000000000001</v>
      </c>
      <c r="G1051" s="7">
        <v>0.05</v>
      </c>
      <c r="H1051" s="7">
        <f t="shared" si="34"/>
        <v>0.19</v>
      </c>
      <c r="I1051" s="5">
        <f t="shared" si="33"/>
        <v>925.97999999996955</v>
      </c>
    </row>
    <row r="1052" spans="1:9" ht="15" customHeight="1" x14ac:dyDescent="0.2">
      <c r="A1052" s="3">
        <v>46085</v>
      </c>
      <c r="B1052" s="1" t="s">
        <v>15</v>
      </c>
      <c r="C1052" s="1" t="s">
        <v>1067</v>
      </c>
      <c r="D1052" s="1" t="s">
        <v>23</v>
      </c>
      <c r="F1052" s="1">
        <v>0.14000000000000001</v>
      </c>
      <c r="G1052" s="7">
        <v>0.05</v>
      </c>
      <c r="H1052" s="7">
        <f t="shared" si="34"/>
        <v>0.19</v>
      </c>
      <c r="I1052" s="5">
        <f t="shared" si="33"/>
        <v>925.7899999999695</v>
      </c>
    </row>
    <row r="1053" spans="1:9" ht="15" customHeight="1" x14ac:dyDescent="0.2">
      <c r="A1053" s="3">
        <v>46085</v>
      </c>
      <c r="B1053" s="1" t="s">
        <v>16</v>
      </c>
      <c r="C1053" s="1" t="s">
        <v>1068</v>
      </c>
      <c r="D1053" s="1" t="s">
        <v>23</v>
      </c>
      <c r="F1053" s="1">
        <v>2.25</v>
      </c>
      <c r="G1053" s="7">
        <v>0.75</v>
      </c>
      <c r="H1053" s="7">
        <f t="shared" si="34"/>
        <v>3</v>
      </c>
      <c r="I1053" s="5">
        <f t="shared" si="33"/>
        <v>922.7899999999695</v>
      </c>
    </row>
    <row r="1054" spans="1:9" ht="15" customHeight="1" x14ac:dyDescent="0.2">
      <c r="A1054" s="3">
        <v>46085</v>
      </c>
      <c r="B1054" s="1" t="s">
        <v>15</v>
      </c>
      <c r="C1054" s="1" t="s">
        <v>1069</v>
      </c>
      <c r="D1054" s="1" t="s">
        <v>23</v>
      </c>
      <c r="F1054" s="1">
        <v>0.14000000000000001</v>
      </c>
      <c r="G1054" s="7">
        <v>0.05</v>
      </c>
      <c r="H1054" s="7">
        <f t="shared" si="34"/>
        <v>0.19</v>
      </c>
      <c r="I1054" s="5">
        <f t="shared" si="33"/>
        <v>922.59999999996944</v>
      </c>
    </row>
    <row r="1055" spans="1:9" ht="15" customHeight="1" x14ac:dyDescent="0.2">
      <c r="A1055" s="3">
        <v>46085</v>
      </c>
      <c r="B1055" s="1" t="s">
        <v>15</v>
      </c>
      <c r="C1055" s="1" t="s">
        <v>1070</v>
      </c>
      <c r="D1055" s="1" t="s">
        <v>23</v>
      </c>
      <c r="F1055" s="1">
        <v>0.14000000000000001</v>
      </c>
      <c r="G1055" s="7">
        <v>0.05</v>
      </c>
      <c r="H1055" s="7">
        <f t="shared" si="34"/>
        <v>0.19</v>
      </c>
      <c r="I1055" s="5">
        <f t="shared" si="33"/>
        <v>922.40999999996939</v>
      </c>
    </row>
    <row r="1056" spans="1:9" ht="15" customHeight="1" x14ac:dyDescent="0.2">
      <c r="A1056" s="3">
        <v>46085</v>
      </c>
      <c r="B1056" s="1" t="s">
        <v>15</v>
      </c>
      <c r="C1056" s="1" t="s">
        <v>1071</v>
      </c>
      <c r="D1056" s="1" t="s">
        <v>23</v>
      </c>
      <c r="F1056" s="1">
        <v>0.14000000000000001</v>
      </c>
      <c r="G1056" s="7">
        <v>0.05</v>
      </c>
      <c r="H1056" s="7">
        <f t="shared" si="34"/>
        <v>0.19</v>
      </c>
      <c r="I1056" s="5">
        <f t="shared" si="33"/>
        <v>922.21999999996933</v>
      </c>
    </row>
    <row r="1057" spans="1:9" ht="15" customHeight="1" x14ac:dyDescent="0.2">
      <c r="A1057" s="3">
        <v>46085</v>
      </c>
      <c r="B1057" s="1" t="s">
        <v>16</v>
      </c>
      <c r="C1057" s="1" t="s">
        <v>1072</v>
      </c>
      <c r="D1057" s="1" t="s">
        <v>23</v>
      </c>
      <c r="F1057" s="1">
        <v>2.25</v>
      </c>
      <c r="G1057" s="7">
        <v>0.75</v>
      </c>
      <c r="H1057" s="7">
        <f t="shared" si="34"/>
        <v>3</v>
      </c>
      <c r="I1057" s="5">
        <f t="shared" si="33"/>
        <v>919.21999999996933</v>
      </c>
    </row>
    <row r="1058" spans="1:9" ht="15" customHeight="1" x14ac:dyDescent="0.2">
      <c r="A1058" s="3">
        <v>46085</v>
      </c>
      <c r="B1058" s="1" t="s">
        <v>15</v>
      </c>
      <c r="C1058" s="1" t="s">
        <v>1073</v>
      </c>
      <c r="D1058" s="1" t="s">
        <v>23</v>
      </c>
      <c r="F1058" s="1">
        <v>0.14000000000000001</v>
      </c>
      <c r="G1058" s="7">
        <v>0.05</v>
      </c>
      <c r="H1058" s="7">
        <f t="shared" si="34"/>
        <v>0.19</v>
      </c>
      <c r="I1058" s="5">
        <f t="shared" si="33"/>
        <v>919.02999999996928</v>
      </c>
    </row>
    <row r="1059" spans="1:9" ht="15" customHeight="1" x14ac:dyDescent="0.2">
      <c r="A1059" s="3">
        <v>46085</v>
      </c>
      <c r="B1059" s="1" t="s">
        <v>15</v>
      </c>
      <c r="C1059" s="1" t="s">
        <v>1074</v>
      </c>
      <c r="D1059" s="1" t="s">
        <v>23</v>
      </c>
      <c r="F1059" s="1">
        <v>0.14000000000000001</v>
      </c>
      <c r="G1059" s="7">
        <v>0.05</v>
      </c>
      <c r="H1059" s="7">
        <f t="shared" si="34"/>
        <v>0.19</v>
      </c>
      <c r="I1059" s="5">
        <f t="shared" si="33"/>
        <v>918.83999999996922</v>
      </c>
    </row>
    <row r="1060" spans="1:9" ht="15" customHeight="1" x14ac:dyDescent="0.2">
      <c r="A1060" s="3">
        <v>46085</v>
      </c>
      <c r="B1060" s="1" t="s">
        <v>16</v>
      </c>
      <c r="C1060" s="1" t="s">
        <v>1075</v>
      </c>
      <c r="D1060" s="1" t="s">
        <v>23</v>
      </c>
      <c r="F1060" s="1">
        <v>2.25</v>
      </c>
      <c r="G1060" s="7">
        <v>0.75</v>
      </c>
      <c r="H1060" s="7">
        <f t="shared" si="34"/>
        <v>3</v>
      </c>
      <c r="I1060" s="5">
        <f t="shared" si="33"/>
        <v>915.83999999996922</v>
      </c>
    </row>
    <row r="1061" spans="1:9" ht="15" customHeight="1" x14ac:dyDescent="0.2">
      <c r="A1061" s="3">
        <v>46085</v>
      </c>
      <c r="B1061" s="1" t="s">
        <v>15</v>
      </c>
      <c r="C1061" s="1" t="s">
        <v>1076</v>
      </c>
      <c r="D1061" s="1" t="s">
        <v>23</v>
      </c>
      <c r="F1061" s="1">
        <v>0.14000000000000001</v>
      </c>
      <c r="G1061" s="7">
        <v>0.05</v>
      </c>
      <c r="H1061" s="7">
        <f t="shared" si="34"/>
        <v>0.19</v>
      </c>
      <c r="I1061" s="5">
        <f t="shared" si="33"/>
        <v>915.64999999996917</v>
      </c>
    </row>
    <row r="1062" spans="1:9" ht="15" customHeight="1" x14ac:dyDescent="0.2">
      <c r="A1062" s="3">
        <v>46085</v>
      </c>
      <c r="B1062" s="1" t="s">
        <v>16</v>
      </c>
      <c r="C1062" s="1" t="s">
        <v>1077</v>
      </c>
      <c r="D1062" s="1" t="s">
        <v>23</v>
      </c>
      <c r="F1062" s="1">
        <v>2.25</v>
      </c>
      <c r="G1062" s="7">
        <v>0.75</v>
      </c>
      <c r="H1062" s="7">
        <f t="shared" si="34"/>
        <v>3</v>
      </c>
      <c r="I1062" s="5">
        <f t="shared" si="33"/>
        <v>912.64999999996917</v>
      </c>
    </row>
    <row r="1063" spans="1:9" ht="15" customHeight="1" x14ac:dyDescent="0.2">
      <c r="A1063" s="3">
        <v>46085</v>
      </c>
      <c r="B1063" s="1" t="s">
        <v>15</v>
      </c>
      <c r="C1063" s="1" t="s">
        <v>1078</v>
      </c>
      <c r="D1063" s="1" t="s">
        <v>23</v>
      </c>
      <c r="F1063" s="1">
        <v>0.14000000000000001</v>
      </c>
      <c r="G1063" s="7">
        <v>0.05</v>
      </c>
      <c r="H1063" s="7">
        <f t="shared" si="34"/>
        <v>0.19</v>
      </c>
      <c r="I1063" s="5">
        <f t="shared" si="33"/>
        <v>912.45999999996911</v>
      </c>
    </row>
    <row r="1064" spans="1:9" ht="15" customHeight="1" x14ac:dyDescent="0.2">
      <c r="A1064" s="3">
        <v>46085</v>
      </c>
      <c r="B1064" s="1" t="s">
        <v>15</v>
      </c>
      <c r="C1064" s="1" t="s">
        <v>1079</v>
      </c>
      <c r="D1064" s="1" t="s">
        <v>23</v>
      </c>
      <c r="F1064" s="1">
        <v>0.14000000000000001</v>
      </c>
      <c r="G1064" s="7">
        <v>0.05</v>
      </c>
      <c r="H1064" s="7">
        <f t="shared" si="34"/>
        <v>0.19</v>
      </c>
      <c r="I1064" s="5">
        <f t="shared" si="33"/>
        <v>912.26999999996906</v>
      </c>
    </row>
    <row r="1065" spans="1:9" ht="15" customHeight="1" x14ac:dyDescent="0.2">
      <c r="A1065" s="3">
        <v>46085</v>
      </c>
      <c r="B1065" s="1" t="s">
        <v>15</v>
      </c>
      <c r="C1065" s="1" t="s">
        <v>1080</v>
      </c>
      <c r="D1065" s="1" t="s">
        <v>23</v>
      </c>
      <c r="F1065" s="1">
        <v>0.14000000000000001</v>
      </c>
      <c r="G1065" s="7">
        <v>0.05</v>
      </c>
      <c r="H1065" s="7">
        <f t="shared" si="34"/>
        <v>0.19</v>
      </c>
      <c r="I1065" s="5">
        <f t="shared" si="33"/>
        <v>912.079999999969</v>
      </c>
    </row>
    <row r="1066" spans="1:9" ht="15" customHeight="1" x14ac:dyDescent="0.2">
      <c r="A1066" s="3">
        <v>46085</v>
      </c>
      <c r="B1066" s="1" t="s">
        <v>16</v>
      </c>
      <c r="C1066" s="1" t="s">
        <v>1081</v>
      </c>
      <c r="D1066" s="1" t="s">
        <v>23</v>
      </c>
      <c r="F1066" s="1">
        <v>2.25</v>
      </c>
      <c r="G1066" s="7">
        <v>0.75</v>
      </c>
      <c r="H1066" s="7">
        <f t="shared" si="34"/>
        <v>3</v>
      </c>
      <c r="I1066" s="5">
        <f t="shared" si="33"/>
        <v>909.079999999969</v>
      </c>
    </row>
    <row r="1067" spans="1:9" ht="15" customHeight="1" x14ac:dyDescent="0.2">
      <c r="A1067" s="3">
        <v>46085</v>
      </c>
      <c r="B1067" s="1" t="s">
        <v>15</v>
      </c>
      <c r="C1067" s="1" t="s">
        <v>1082</v>
      </c>
      <c r="D1067" s="1" t="s">
        <v>23</v>
      </c>
      <c r="F1067" s="1">
        <v>0.14000000000000001</v>
      </c>
      <c r="G1067" s="7">
        <v>0.05</v>
      </c>
      <c r="H1067" s="7">
        <f t="shared" si="34"/>
        <v>0.19</v>
      </c>
      <c r="I1067" s="5">
        <f t="shared" si="33"/>
        <v>908.88999999996895</v>
      </c>
    </row>
    <row r="1068" spans="1:9" ht="15" customHeight="1" x14ac:dyDescent="0.2">
      <c r="A1068" s="3">
        <v>46085</v>
      </c>
      <c r="B1068" s="1" t="s">
        <v>15</v>
      </c>
      <c r="C1068" s="11" t="s">
        <v>1083</v>
      </c>
      <c r="D1068" s="1" t="s">
        <v>23</v>
      </c>
      <c r="F1068" s="1">
        <v>0.14000000000000001</v>
      </c>
      <c r="G1068" s="7">
        <v>0.05</v>
      </c>
      <c r="H1068" s="7">
        <f t="shared" si="34"/>
        <v>0.19</v>
      </c>
      <c r="I1068" s="5">
        <f t="shared" si="33"/>
        <v>908.6999999999689</v>
      </c>
    </row>
    <row r="1069" spans="1:9" ht="15" customHeight="1" x14ac:dyDescent="0.2">
      <c r="A1069" s="3">
        <v>46085</v>
      </c>
      <c r="B1069" s="1" t="s">
        <v>15</v>
      </c>
      <c r="C1069" s="1" t="s">
        <v>1084</v>
      </c>
      <c r="D1069" s="1" t="s">
        <v>23</v>
      </c>
      <c r="F1069" s="1">
        <v>0.14000000000000001</v>
      </c>
      <c r="G1069" s="7">
        <v>0.05</v>
      </c>
      <c r="H1069" s="7">
        <f t="shared" si="34"/>
        <v>0.19</v>
      </c>
      <c r="I1069" s="5">
        <f t="shared" si="33"/>
        <v>908.50999999996884</v>
      </c>
    </row>
    <row r="1070" spans="1:9" ht="15" customHeight="1" x14ac:dyDescent="0.2">
      <c r="A1070" s="3">
        <v>46085</v>
      </c>
      <c r="B1070" s="1" t="s">
        <v>16</v>
      </c>
      <c r="C1070" s="1" t="s">
        <v>1085</v>
      </c>
      <c r="D1070" s="1" t="s">
        <v>23</v>
      </c>
      <c r="F1070" s="1">
        <v>2.25</v>
      </c>
      <c r="G1070" s="7">
        <v>0.75</v>
      </c>
      <c r="H1070" s="7">
        <f t="shared" si="34"/>
        <v>3</v>
      </c>
      <c r="I1070" s="5">
        <f t="shared" si="33"/>
        <v>905.50999999996884</v>
      </c>
    </row>
    <row r="1071" spans="1:9" ht="15" customHeight="1" x14ac:dyDescent="0.2">
      <c r="A1071" s="3">
        <v>46085</v>
      </c>
      <c r="B1071" s="1" t="s">
        <v>15</v>
      </c>
      <c r="C1071" s="1" t="s">
        <v>1086</v>
      </c>
      <c r="D1071" s="1" t="s">
        <v>23</v>
      </c>
      <c r="F1071" s="1">
        <v>0.14000000000000001</v>
      </c>
      <c r="G1071" s="7">
        <v>0.05</v>
      </c>
      <c r="H1071" s="7">
        <f t="shared" si="34"/>
        <v>0.19</v>
      </c>
      <c r="I1071" s="5">
        <f t="shared" si="33"/>
        <v>905.31999999996879</v>
      </c>
    </row>
    <row r="1072" spans="1:9" ht="15" customHeight="1" x14ac:dyDescent="0.2">
      <c r="A1072" s="3">
        <v>46085</v>
      </c>
      <c r="B1072" s="1" t="s">
        <v>16</v>
      </c>
      <c r="C1072" s="1" t="s">
        <v>1087</v>
      </c>
      <c r="D1072" s="1" t="s">
        <v>23</v>
      </c>
      <c r="F1072" s="1">
        <v>2.25</v>
      </c>
      <c r="G1072" s="7">
        <v>0.75</v>
      </c>
      <c r="H1072" s="7">
        <f t="shared" si="34"/>
        <v>3</v>
      </c>
      <c r="I1072" s="5">
        <f t="shared" si="33"/>
        <v>902.31999999996879</v>
      </c>
    </row>
    <row r="1073" spans="1:9" ht="15" customHeight="1" x14ac:dyDescent="0.2">
      <c r="A1073" s="3">
        <v>46085</v>
      </c>
      <c r="B1073" s="1" t="s">
        <v>15</v>
      </c>
      <c r="C1073" s="1" t="s">
        <v>1088</v>
      </c>
      <c r="D1073" s="1" t="s">
        <v>23</v>
      </c>
      <c r="F1073" s="1">
        <v>0.14000000000000001</v>
      </c>
      <c r="G1073" s="7">
        <v>0.05</v>
      </c>
      <c r="H1073" s="7">
        <f t="shared" si="34"/>
        <v>0.19</v>
      </c>
      <c r="I1073" s="5">
        <f t="shared" si="33"/>
        <v>902.12999999996873</v>
      </c>
    </row>
    <row r="1074" spans="1:9" ht="15" customHeight="1" x14ac:dyDescent="0.2">
      <c r="A1074" s="3">
        <v>46085</v>
      </c>
      <c r="B1074" s="1" t="s">
        <v>15</v>
      </c>
      <c r="C1074" s="11" t="s">
        <v>1089</v>
      </c>
      <c r="D1074" s="1" t="s">
        <v>23</v>
      </c>
      <c r="F1074" s="1">
        <v>0.14000000000000001</v>
      </c>
      <c r="G1074" s="7">
        <v>0.05</v>
      </c>
      <c r="H1074" s="7">
        <f t="shared" si="34"/>
        <v>0.19</v>
      </c>
      <c r="I1074" s="5">
        <f t="shared" si="33"/>
        <v>901.93999999996868</v>
      </c>
    </row>
    <row r="1075" spans="1:9" ht="15" customHeight="1" x14ac:dyDescent="0.2">
      <c r="A1075" s="3">
        <v>46085</v>
      </c>
      <c r="B1075" s="1" t="s">
        <v>15</v>
      </c>
      <c r="C1075" s="1" t="s">
        <v>1090</v>
      </c>
      <c r="D1075" s="1" t="s">
        <v>23</v>
      </c>
      <c r="F1075" s="1">
        <v>0.14000000000000001</v>
      </c>
      <c r="G1075" s="7">
        <v>0.05</v>
      </c>
      <c r="H1075" s="7">
        <f t="shared" si="34"/>
        <v>0.19</v>
      </c>
      <c r="I1075" s="5">
        <f t="shared" si="33"/>
        <v>901.74999999996862</v>
      </c>
    </row>
    <row r="1076" spans="1:9" ht="15" customHeight="1" x14ac:dyDescent="0.2">
      <c r="A1076" s="3">
        <v>46085</v>
      </c>
      <c r="B1076" s="1" t="s">
        <v>15</v>
      </c>
      <c r="C1076" s="1" t="s">
        <v>1091</v>
      </c>
      <c r="D1076" s="1" t="s">
        <v>23</v>
      </c>
      <c r="F1076" s="1">
        <v>0.14000000000000001</v>
      </c>
      <c r="G1076" s="7">
        <v>0.05</v>
      </c>
      <c r="H1076" s="7">
        <f t="shared" si="34"/>
        <v>0.19</v>
      </c>
      <c r="I1076" s="5">
        <f t="shared" si="33"/>
        <v>901.55999999996857</v>
      </c>
    </row>
    <row r="1077" spans="1:9" ht="15" customHeight="1" x14ac:dyDescent="0.2">
      <c r="A1077" s="3">
        <v>46085</v>
      </c>
      <c r="B1077" s="1" t="s">
        <v>16</v>
      </c>
      <c r="C1077" s="11" t="s">
        <v>1092</v>
      </c>
      <c r="D1077" s="1" t="s">
        <v>23</v>
      </c>
      <c r="F1077" s="1">
        <v>2.25</v>
      </c>
      <c r="G1077" s="7">
        <v>0.75</v>
      </c>
      <c r="H1077" s="7">
        <f t="shared" si="34"/>
        <v>3</v>
      </c>
      <c r="I1077" s="5">
        <f t="shared" si="33"/>
        <v>898.55999999996857</v>
      </c>
    </row>
    <row r="1078" spans="1:9" ht="15" customHeight="1" x14ac:dyDescent="0.2">
      <c r="A1078" s="3">
        <v>46085</v>
      </c>
      <c r="B1078" s="1" t="s">
        <v>16</v>
      </c>
      <c r="C1078" s="1" t="s">
        <v>1093</v>
      </c>
      <c r="D1078" s="1" t="s">
        <v>23</v>
      </c>
      <c r="F1078" s="1">
        <v>2.25</v>
      </c>
      <c r="G1078" s="7">
        <v>0.75</v>
      </c>
      <c r="H1078" s="7">
        <f t="shared" si="34"/>
        <v>3</v>
      </c>
      <c r="I1078" s="5">
        <f t="shared" si="33"/>
        <v>895.55999999996857</v>
      </c>
    </row>
    <row r="1079" spans="1:9" ht="15" customHeight="1" x14ac:dyDescent="0.2">
      <c r="A1079" s="3">
        <v>46085</v>
      </c>
      <c r="B1079" s="1" t="s">
        <v>16</v>
      </c>
      <c r="C1079" s="1" t="s">
        <v>1094</v>
      </c>
      <c r="D1079" s="1" t="s">
        <v>23</v>
      </c>
      <c r="F1079" s="1">
        <v>2.25</v>
      </c>
      <c r="G1079" s="7">
        <v>0.75</v>
      </c>
      <c r="H1079" s="7">
        <f t="shared" si="34"/>
        <v>3</v>
      </c>
      <c r="I1079" s="5">
        <f t="shared" si="33"/>
        <v>892.55999999996857</v>
      </c>
    </row>
    <row r="1080" spans="1:9" ht="15" customHeight="1" x14ac:dyDescent="0.2">
      <c r="A1080" s="3">
        <v>46085</v>
      </c>
      <c r="B1080" s="1" t="s">
        <v>16</v>
      </c>
      <c r="C1080" s="1" t="s">
        <v>1095</v>
      </c>
      <c r="D1080" s="1" t="s">
        <v>23</v>
      </c>
      <c r="F1080" s="1">
        <v>2.25</v>
      </c>
      <c r="G1080" s="7">
        <v>0.75</v>
      </c>
      <c r="H1080" s="7">
        <f t="shared" si="34"/>
        <v>3</v>
      </c>
      <c r="I1080" s="5">
        <f t="shared" si="33"/>
        <v>889.55999999996857</v>
      </c>
    </row>
    <row r="1081" spans="1:9" ht="15" customHeight="1" x14ac:dyDescent="0.2">
      <c r="A1081" s="3">
        <v>46085</v>
      </c>
      <c r="B1081" s="1" t="s">
        <v>16</v>
      </c>
      <c r="C1081" s="1" t="s">
        <v>1096</v>
      </c>
      <c r="D1081" s="1" t="s">
        <v>23</v>
      </c>
      <c r="F1081" s="1">
        <v>2.25</v>
      </c>
      <c r="G1081" s="7">
        <v>0.75</v>
      </c>
      <c r="H1081" s="7">
        <f t="shared" si="34"/>
        <v>3</v>
      </c>
      <c r="I1081" s="5">
        <f t="shared" si="33"/>
        <v>886.55999999996857</v>
      </c>
    </row>
    <row r="1082" spans="1:9" ht="15" customHeight="1" x14ac:dyDescent="0.2">
      <c r="A1082" s="3">
        <v>46085</v>
      </c>
      <c r="B1082" s="1" t="s">
        <v>16</v>
      </c>
      <c r="C1082" s="1" t="s">
        <v>1097</v>
      </c>
      <c r="D1082" s="1" t="s">
        <v>23</v>
      </c>
      <c r="F1082" s="1">
        <v>2.25</v>
      </c>
      <c r="G1082" s="7">
        <v>0.75</v>
      </c>
      <c r="H1082" s="7">
        <f t="shared" si="34"/>
        <v>3</v>
      </c>
      <c r="I1082" s="5">
        <f t="shared" si="33"/>
        <v>883.55999999996857</v>
      </c>
    </row>
    <row r="1083" spans="1:9" ht="15" customHeight="1" x14ac:dyDescent="0.2">
      <c r="A1083" s="3">
        <v>46085</v>
      </c>
      <c r="B1083" s="1" t="s">
        <v>15</v>
      </c>
      <c r="C1083" s="1" t="s">
        <v>1098</v>
      </c>
      <c r="D1083" s="1" t="s">
        <v>23</v>
      </c>
      <c r="F1083" s="1">
        <v>0.14000000000000001</v>
      </c>
      <c r="G1083" s="7">
        <v>0.05</v>
      </c>
      <c r="H1083" s="7">
        <f t="shared" si="34"/>
        <v>0.19</v>
      </c>
      <c r="I1083" s="5">
        <f t="shared" si="33"/>
        <v>883.36999999996851</v>
      </c>
    </row>
    <row r="1084" spans="1:9" ht="15" customHeight="1" x14ac:dyDescent="0.2">
      <c r="A1084" s="3">
        <v>46085</v>
      </c>
      <c r="B1084" s="1" t="s">
        <v>15</v>
      </c>
      <c r="C1084" s="1" t="s">
        <v>1099</v>
      </c>
      <c r="D1084" s="1" t="s">
        <v>23</v>
      </c>
      <c r="F1084" s="1">
        <v>0.14000000000000001</v>
      </c>
      <c r="G1084" s="7">
        <v>0.05</v>
      </c>
      <c r="H1084" s="7">
        <f t="shared" si="34"/>
        <v>0.19</v>
      </c>
      <c r="I1084" s="5">
        <f t="shared" si="33"/>
        <v>883.17999999996846</v>
      </c>
    </row>
    <row r="1085" spans="1:9" ht="15" customHeight="1" x14ac:dyDescent="0.2">
      <c r="A1085" s="3">
        <v>46085</v>
      </c>
      <c r="B1085" s="1" t="s">
        <v>15</v>
      </c>
      <c r="C1085" s="11" t="s">
        <v>1100</v>
      </c>
      <c r="D1085" s="1" t="s">
        <v>23</v>
      </c>
      <c r="F1085" s="1">
        <v>0.14000000000000001</v>
      </c>
      <c r="G1085" s="7">
        <v>0.05</v>
      </c>
      <c r="H1085" s="7">
        <f t="shared" si="34"/>
        <v>0.19</v>
      </c>
      <c r="I1085" s="5">
        <f t="shared" si="33"/>
        <v>882.9899999999684</v>
      </c>
    </row>
    <row r="1086" spans="1:9" ht="15" customHeight="1" x14ac:dyDescent="0.2">
      <c r="A1086" s="3">
        <v>46085</v>
      </c>
      <c r="B1086" s="1" t="s">
        <v>15</v>
      </c>
      <c r="C1086" s="1" t="s">
        <v>1101</v>
      </c>
      <c r="D1086" s="1" t="s">
        <v>23</v>
      </c>
      <c r="F1086" s="1">
        <v>0.14000000000000001</v>
      </c>
      <c r="G1086" s="7">
        <v>0.05</v>
      </c>
      <c r="H1086" s="7">
        <f t="shared" si="34"/>
        <v>0.19</v>
      </c>
      <c r="I1086" s="5">
        <f t="shared" si="33"/>
        <v>882.79999999996835</v>
      </c>
    </row>
    <row r="1087" spans="1:9" ht="15" customHeight="1" x14ac:dyDescent="0.2">
      <c r="A1087" s="3">
        <v>46085</v>
      </c>
      <c r="B1087" s="1" t="s">
        <v>15</v>
      </c>
      <c r="C1087" s="1" t="s">
        <v>1102</v>
      </c>
      <c r="D1087" s="1" t="s">
        <v>23</v>
      </c>
      <c r="F1087" s="1">
        <v>0.14000000000000001</v>
      </c>
      <c r="G1087" s="7">
        <v>0.05</v>
      </c>
      <c r="H1087" s="7">
        <f t="shared" si="34"/>
        <v>0.19</v>
      </c>
      <c r="I1087" s="5">
        <f t="shared" si="33"/>
        <v>882.6099999999683</v>
      </c>
    </row>
    <row r="1088" spans="1:9" ht="15" customHeight="1" x14ac:dyDescent="0.2">
      <c r="A1088" s="3">
        <v>46085</v>
      </c>
      <c r="B1088" s="1" t="s">
        <v>15</v>
      </c>
      <c r="C1088" s="1" t="s">
        <v>1103</v>
      </c>
      <c r="D1088" s="1" t="s">
        <v>23</v>
      </c>
      <c r="F1088" s="1">
        <v>0.14000000000000001</v>
      </c>
      <c r="G1088" s="7">
        <v>0.05</v>
      </c>
      <c r="H1088" s="7">
        <f t="shared" si="34"/>
        <v>0.19</v>
      </c>
      <c r="I1088" s="5">
        <f t="shared" si="33"/>
        <v>882.41999999996824</v>
      </c>
    </row>
    <row r="1089" spans="1:9" ht="15" customHeight="1" x14ac:dyDescent="0.2">
      <c r="A1089" s="3">
        <v>46085</v>
      </c>
      <c r="B1089" s="1" t="s">
        <v>16</v>
      </c>
      <c r="C1089" s="1" t="s">
        <v>1104</v>
      </c>
      <c r="D1089" s="1" t="s">
        <v>23</v>
      </c>
      <c r="F1089" s="1">
        <v>2.25</v>
      </c>
      <c r="G1089" s="7">
        <v>0.75</v>
      </c>
      <c r="H1089" s="7">
        <f t="shared" si="34"/>
        <v>3</v>
      </c>
      <c r="I1089" s="5">
        <f t="shared" si="33"/>
        <v>879.41999999996824</v>
      </c>
    </row>
    <row r="1090" spans="1:9" ht="15" customHeight="1" x14ac:dyDescent="0.2">
      <c r="A1090" s="3">
        <v>46087</v>
      </c>
      <c r="B1090" s="1" t="s">
        <v>15</v>
      </c>
      <c r="C1090" s="1" t="s">
        <v>1105</v>
      </c>
      <c r="D1090" s="1" t="s">
        <v>23</v>
      </c>
      <c r="F1090" s="1">
        <v>0.14000000000000001</v>
      </c>
      <c r="G1090" s="7">
        <v>0.05</v>
      </c>
      <c r="H1090" s="7">
        <f t="shared" si="34"/>
        <v>0.19</v>
      </c>
      <c r="I1090" s="5">
        <f t="shared" si="33"/>
        <v>879.22999999996819</v>
      </c>
    </row>
    <row r="1091" spans="1:9" ht="15" customHeight="1" x14ac:dyDescent="0.2">
      <c r="A1091" s="3">
        <v>46087</v>
      </c>
      <c r="B1091" s="1" t="s">
        <v>15</v>
      </c>
      <c r="C1091" s="1" t="s">
        <v>1106</v>
      </c>
      <c r="D1091" s="1" t="s">
        <v>23</v>
      </c>
      <c r="F1091" s="1">
        <v>0.14000000000000001</v>
      </c>
      <c r="G1091" s="7">
        <v>0.05</v>
      </c>
      <c r="H1091" s="7">
        <f t="shared" si="34"/>
        <v>0.19</v>
      </c>
      <c r="I1091" s="5">
        <f t="shared" si="33"/>
        <v>879.03999999996813</v>
      </c>
    </row>
    <row r="1092" spans="1:9" ht="15" customHeight="1" x14ac:dyDescent="0.2">
      <c r="A1092" s="3">
        <v>46087</v>
      </c>
      <c r="B1092" s="1" t="s">
        <v>15</v>
      </c>
      <c r="C1092" s="11" t="s">
        <v>1107</v>
      </c>
      <c r="D1092" s="1" t="s">
        <v>23</v>
      </c>
      <c r="F1092" s="1">
        <v>0.14000000000000001</v>
      </c>
      <c r="G1092" s="7">
        <v>0.05</v>
      </c>
      <c r="H1092" s="7">
        <f t="shared" si="34"/>
        <v>0.19</v>
      </c>
      <c r="I1092" s="5">
        <f t="shared" si="33"/>
        <v>878.84999999996808</v>
      </c>
    </row>
    <row r="1093" spans="1:9" ht="15" customHeight="1" x14ac:dyDescent="0.2">
      <c r="A1093" s="3">
        <v>46087</v>
      </c>
      <c r="B1093" s="1" t="s">
        <v>16</v>
      </c>
      <c r="C1093" s="11" t="s">
        <v>1108</v>
      </c>
      <c r="D1093" s="1" t="s">
        <v>23</v>
      </c>
      <c r="F1093" s="1">
        <v>2.25</v>
      </c>
      <c r="G1093" s="7">
        <v>0.75</v>
      </c>
      <c r="H1093" s="7">
        <f t="shared" si="34"/>
        <v>3</v>
      </c>
      <c r="I1093" s="5">
        <f t="shared" si="33"/>
        <v>875.84999999996808</v>
      </c>
    </row>
    <row r="1094" spans="1:9" ht="15" customHeight="1" x14ac:dyDescent="0.2">
      <c r="A1094" s="3">
        <v>46087</v>
      </c>
      <c r="B1094" s="1" t="s">
        <v>15</v>
      </c>
      <c r="C1094" s="1" t="s">
        <v>1109</v>
      </c>
      <c r="D1094" s="1" t="s">
        <v>23</v>
      </c>
      <c r="F1094" s="1">
        <v>0.14000000000000001</v>
      </c>
      <c r="G1094" s="7">
        <v>0.05</v>
      </c>
      <c r="H1094" s="7">
        <f t="shared" si="34"/>
        <v>0.19</v>
      </c>
      <c r="I1094" s="5">
        <f t="shared" si="33"/>
        <v>875.65999999996802</v>
      </c>
    </row>
    <row r="1095" spans="1:9" ht="15" customHeight="1" x14ac:dyDescent="0.2">
      <c r="A1095" s="3">
        <v>46087</v>
      </c>
      <c r="B1095" s="1" t="s">
        <v>16</v>
      </c>
      <c r="C1095" s="1" t="s">
        <v>1110</v>
      </c>
      <c r="D1095" s="1" t="s">
        <v>23</v>
      </c>
      <c r="F1095" s="1">
        <v>2.25</v>
      </c>
      <c r="G1095" s="7">
        <v>0.75</v>
      </c>
      <c r="H1095" s="7">
        <f t="shared" si="34"/>
        <v>3</v>
      </c>
      <c r="I1095" s="5">
        <f t="shared" si="33"/>
        <v>872.65999999996802</v>
      </c>
    </row>
    <row r="1096" spans="1:9" ht="15" customHeight="1" x14ac:dyDescent="0.2">
      <c r="A1096" s="3">
        <v>46087</v>
      </c>
      <c r="B1096" s="1" t="s">
        <v>16</v>
      </c>
      <c r="C1096" s="1" t="s">
        <v>1111</v>
      </c>
      <c r="D1096" s="1" t="s">
        <v>23</v>
      </c>
      <c r="F1096" s="1">
        <v>2.25</v>
      </c>
      <c r="G1096" s="7">
        <v>0.75</v>
      </c>
      <c r="H1096" s="7">
        <f t="shared" si="34"/>
        <v>3</v>
      </c>
      <c r="I1096" s="5">
        <f t="shared" si="33"/>
        <v>869.65999999996802</v>
      </c>
    </row>
    <row r="1097" spans="1:9" ht="15" customHeight="1" x14ac:dyDescent="0.2">
      <c r="A1097" s="3">
        <v>46087</v>
      </c>
      <c r="B1097" s="1" t="s">
        <v>16</v>
      </c>
      <c r="C1097" s="1" t="s">
        <v>1112</v>
      </c>
      <c r="D1097" s="1" t="s">
        <v>23</v>
      </c>
      <c r="F1097" s="1">
        <v>2.25</v>
      </c>
      <c r="G1097" s="7">
        <v>0.75</v>
      </c>
      <c r="H1097" s="7">
        <f t="shared" si="34"/>
        <v>3</v>
      </c>
      <c r="I1097" s="5">
        <f t="shared" ref="I1097:I1160" si="35">I1096-H1097</f>
        <v>866.65999999996802</v>
      </c>
    </row>
    <row r="1098" spans="1:9" ht="15" customHeight="1" x14ac:dyDescent="0.2">
      <c r="A1098" s="3">
        <v>46087</v>
      </c>
      <c r="B1098" s="1" t="s">
        <v>16</v>
      </c>
      <c r="C1098" s="1" t="s">
        <v>1113</v>
      </c>
      <c r="D1098" s="1" t="s">
        <v>23</v>
      </c>
      <c r="F1098" s="1">
        <v>2.25</v>
      </c>
      <c r="G1098" s="7">
        <v>0.75</v>
      </c>
      <c r="H1098" s="7">
        <f t="shared" si="34"/>
        <v>3</v>
      </c>
      <c r="I1098" s="5">
        <f t="shared" si="35"/>
        <v>863.65999999996802</v>
      </c>
    </row>
    <row r="1099" spans="1:9" ht="15" customHeight="1" x14ac:dyDescent="0.2">
      <c r="A1099" s="3">
        <v>46087</v>
      </c>
      <c r="B1099" s="1" t="s">
        <v>16</v>
      </c>
      <c r="C1099" s="1" t="s">
        <v>1114</v>
      </c>
      <c r="D1099" s="1" t="s">
        <v>23</v>
      </c>
      <c r="F1099" s="1">
        <v>2.25</v>
      </c>
      <c r="G1099" s="7">
        <v>0.75</v>
      </c>
      <c r="H1099" s="7">
        <f t="shared" si="34"/>
        <v>3</v>
      </c>
      <c r="I1099" s="5">
        <f t="shared" si="35"/>
        <v>860.65999999996802</v>
      </c>
    </row>
    <row r="1100" spans="1:9" ht="15" customHeight="1" x14ac:dyDescent="0.2">
      <c r="A1100" s="3">
        <v>46087</v>
      </c>
      <c r="B1100" s="1" t="s">
        <v>15</v>
      </c>
      <c r="C1100" s="1" t="s">
        <v>1115</v>
      </c>
      <c r="D1100" s="1" t="s">
        <v>23</v>
      </c>
      <c r="F1100" s="1">
        <v>0.14000000000000001</v>
      </c>
      <c r="G1100" s="7">
        <v>0.05</v>
      </c>
      <c r="H1100" s="7">
        <f t="shared" ref="H1100:H1163" si="36">F1100+G1100</f>
        <v>0.19</v>
      </c>
      <c r="I1100" s="5">
        <f t="shared" si="35"/>
        <v>860.46999999996797</v>
      </c>
    </row>
    <row r="1101" spans="1:9" ht="15" customHeight="1" x14ac:dyDescent="0.2">
      <c r="A1101" s="3">
        <v>46087</v>
      </c>
      <c r="B1101" s="1" t="s">
        <v>16</v>
      </c>
      <c r="C1101" s="1" t="s">
        <v>1116</v>
      </c>
      <c r="D1101" s="1" t="s">
        <v>23</v>
      </c>
      <c r="F1101" s="1">
        <v>2.25</v>
      </c>
      <c r="G1101" s="7">
        <v>0.75</v>
      </c>
      <c r="H1101" s="7">
        <f t="shared" si="36"/>
        <v>3</v>
      </c>
      <c r="I1101" s="5">
        <f t="shared" si="35"/>
        <v>857.46999999996797</v>
      </c>
    </row>
    <row r="1102" spans="1:9" ht="15" customHeight="1" x14ac:dyDescent="0.2">
      <c r="A1102" s="3">
        <v>46087</v>
      </c>
      <c r="B1102" s="1" t="s">
        <v>15</v>
      </c>
      <c r="C1102" s="1" t="s">
        <v>1117</v>
      </c>
      <c r="D1102" s="1" t="s">
        <v>23</v>
      </c>
      <c r="F1102" s="1">
        <v>0.14000000000000001</v>
      </c>
      <c r="G1102" s="7">
        <v>0.05</v>
      </c>
      <c r="H1102" s="7">
        <f t="shared" si="36"/>
        <v>0.19</v>
      </c>
      <c r="I1102" s="5">
        <f t="shared" si="35"/>
        <v>857.27999999996791</v>
      </c>
    </row>
    <row r="1103" spans="1:9" ht="15" customHeight="1" x14ac:dyDescent="0.2">
      <c r="A1103" s="3">
        <v>46087</v>
      </c>
      <c r="B1103" s="1" t="s">
        <v>16</v>
      </c>
      <c r="C1103" s="1" t="s">
        <v>1118</v>
      </c>
      <c r="D1103" s="1" t="s">
        <v>23</v>
      </c>
      <c r="F1103" s="1">
        <v>2.25</v>
      </c>
      <c r="G1103" s="7">
        <v>0.75</v>
      </c>
      <c r="H1103" s="7">
        <f t="shared" si="36"/>
        <v>3</v>
      </c>
      <c r="I1103" s="5">
        <f t="shared" si="35"/>
        <v>854.27999999996791</v>
      </c>
    </row>
    <row r="1104" spans="1:9" ht="15" customHeight="1" x14ac:dyDescent="0.2">
      <c r="A1104" s="3">
        <v>46087</v>
      </c>
      <c r="B1104" s="1" t="s">
        <v>16</v>
      </c>
      <c r="C1104" s="1" t="s">
        <v>1119</v>
      </c>
      <c r="D1104" s="1" t="s">
        <v>23</v>
      </c>
      <c r="F1104" s="1">
        <v>2.25</v>
      </c>
      <c r="G1104" s="7">
        <v>0.75</v>
      </c>
      <c r="H1104" s="7">
        <f t="shared" si="36"/>
        <v>3</v>
      </c>
      <c r="I1104" s="5">
        <f t="shared" si="35"/>
        <v>851.27999999996791</v>
      </c>
    </row>
    <row r="1105" spans="1:9" ht="15" customHeight="1" x14ac:dyDescent="0.2">
      <c r="A1105" s="3">
        <v>46087</v>
      </c>
      <c r="B1105" s="1" t="s">
        <v>16</v>
      </c>
      <c r="C1105" s="1" t="s">
        <v>1120</v>
      </c>
      <c r="D1105" s="1" t="s">
        <v>23</v>
      </c>
      <c r="F1105" s="1">
        <v>2.25</v>
      </c>
      <c r="G1105" s="7">
        <v>0.75</v>
      </c>
      <c r="H1105" s="7">
        <f t="shared" si="36"/>
        <v>3</v>
      </c>
      <c r="I1105" s="5">
        <f t="shared" si="35"/>
        <v>848.27999999996791</v>
      </c>
    </row>
    <row r="1106" spans="1:9" ht="15" customHeight="1" x14ac:dyDescent="0.2">
      <c r="A1106" s="3">
        <v>46087</v>
      </c>
      <c r="B1106" s="1" t="s">
        <v>15</v>
      </c>
      <c r="C1106" s="11" t="s">
        <v>1121</v>
      </c>
      <c r="D1106" s="1" t="s">
        <v>23</v>
      </c>
      <c r="F1106" s="1">
        <v>0.14000000000000001</v>
      </c>
      <c r="G1106" s="7">
        <v>0.05</v>
      </c>
      <c r="H1106" s="7">
        <f t="shared" si="36"/>
        <v>0.19</v>
      </c>
      <c r="I1106" s="5">
        <f t="shared" si="35"/>
        <v>848.08999999996786</v>
      </c>
    </row>
    <row r="1107" spans="1:9" ht="15" customHeight="1" x14ac:dyDescent="0.2">
      <c r="A1107" s="3">
        <v>46087</v>
      </c>
      <c r="B1107" s="1" t="s">
        <v>16</v>
      </c>
      <c r="C1107" s="1" t="s">
        <v>1122</v>
      </c>
      <c r="D1107" s="1" t="s">
        <v>23</v>
      </c>
      <c r="F1107" s="1">
        <v>2.25</v>
      </c>
      <c r="G1107" s="7">
        <v>0.75</v>
      </c>
      <c r="H1107" s="7">
        <f t="shared" si="36"/>
        <v>3</v>
      </c>
      <c r="I1107" s="5">
        <f t="shared" si="35"/>
        <v>845.08999999996786</v>
      </c>
    </row>
    <row r="1108" spans="1:9" ht="15" customHeight="1" x14ac:dyDescent="0.2">
      <c r="A1108" s="3">
        <v>46087</v>
      </c>
      <c r="B1108" s="1" t="s">
        <v>15</v>
      </c>
      <c r="C1108" s="1" t="s">
        <v>1123</v>
      </c>
      <c r="D1108" s="1" t="s">
        <v>23</v>
      </c>
      <c r="F1108" s="1">
        <v>0.14000000000000001</v>
      </c>
      <c r="G1108" s="7">
        <v>0.05</v>
      </c>
      <c r="H1108" s="7">
        <f t="shared" si="36"/>
        <v>0.19</v>
      </c>
      <c r="I1108" s="5">
        <f t="shared" si="35"/>
        <v>844.8999999999678</v>
      </c>
    </row>
    <row r="1109" spans="1:9" ht="15" customHeight="1" x14ac:dyDescent="0.2">
      <c r="A1109" s="3">
        <v>46087</v>
      </c>
      <c r="B1109" s="1" t="s">
        <v>15</v>
      </c>
      <c r="C1109" s="1" t="s">
        <v>1124</v>
      </c>
      <c r="D1109" s="1" t="s">
        <v>23</v>
      </c>
      <c r="F1109" s="1">
        <v>0.14000000000000001</v>
      </c>
      <c r="G1109" s="7">
        <v>0.05</v>
      </c>
      <c r="H1109" s="7">
        <f t="shared" si="36"/>
        <v>0.19</v>
      </c>
      <c r="I1109" s="5">
        <f t="shared" si="35"/>
        <v>844.70999999996775</v>
      </c>
    </row>
    <row r="1110" spans="1:9" ht="15" customHeight="1" x14ac:dyDescent="0.2">
      <c r="A1110" s="3">
        <v>46087</v>
      </c>
      <c r="B1110" s="1" t="s">
        <v>15</v>
      </c>
      <c r="C1110" s="1" t="s">
        <v>1125</v>
      </c>
      <c r="D1110" s="1" t="s">
        <v>23</v>
      </c>
      <c r="F1110" s="1">
        <v>0.14000000000000001</v>
      </c>
      <c r="G1110" s="7">
        <v>0.05</v>
      </c>
      <c r="H1110" s="7">
        <f t="shared" si="36"/>
        <v>0.19</v>
      </c>
      <c r="I1110" s="5">
        <f t="shared" si="35"/>
        <v>844.51999999996769</v>
      </c>
    </row>
    <row r="1111" spans="1:9" ht="15" customHeight="1" x14ac:dyDescent="0.2">
      <c r="A1111" s="3">
        <v>46087</v>
      </c>
      <c r="B1111" s="1" t="s">
        <v>16</v>
      </c>
      <c r="C1111" s="1" t="s">
        <v>1126</v>
      </c>
      <c r="D1111" s="1" t="s">
        <v>23</v>
      </c>
      <c r="F1111" s="1">
        <v>2.25</v>
      </c>
      <c r="G1111" s="7">
        <v>0.75</v>
      </c>
      <c r="H1111" s="7">
        <f t="shared" si="36"/>
        <v>3</v>
      </c>
      <c r="I1111" s="5">
        <f t="shared" si="35"/>
        <v>841.51999999996769</v>
      </c>
    </row>
    <row r="1112" spans="1:9" ht="15" customHeight="1" x14ac:dyDescent="0.2">
      <c r="A1112" s="3">
        <v>46087</v>
      </c>
      <c r="B1112" s="1" t="s">
        <v>15</v>
      </c>
      <c r="C1112" s="1" t="s">
        <v>1127</v>
      </c>
      <c r="D1112" s="1" t="s">
        <v>23</v>
      </c>
      <c r="F1112" s="1">
        <v>0.14000000000000001</v>
      </c>
      <c r="G1112" s="7">
        <v>0.05</v>
      </c>
      <c r="H1112" s="7">
        <f t="shared" si="36"/>
        <v>0.19</v>
      </c>
      <c r="I1112" s="5">
        <f t="shared" si="35"/>
        <v>841.32999999996764</v>
      </c>
    </row>
    <row r="1113" spans="1:9" ht="15" customHeight="1" x14ac:dyDescent="0.2">
      <c r="A1113" s="3">
        <v>46087</v>
      </c>
      <c r="B1113" s="1" t="s">
        <v>16</v>
      </c>
      <c r="C1113" s="1" t="s">
        <v>1128</v>
      </c>
      <c r="D1113" s="1" t="s">
        <v>23</v>
      </c>
      <c r="F1113" s="1">
        <v>2.25</v>
      </c>
      <c r="G1113" s="7">
        <v>0.75</v>
      </c>
      <c r="H1113" s="7">
        <f t="shared" si="36"/>
        <v>3</v>
      </c>
      <c r="I1113" s="5">
        <f t="shared" si="35"/>
        <v>838.32999999996764</v>
      </c>
    </row>
    <row r="1114" spans="1:9" ht="15" customHeight="1" x14ac:dyDescent="0.2">
      <c r="A1114" s="3">
        <v>46087</v>
      </c>
      <c r="B1114" s="1" t="s">
        <v>16</v>
      </c>
      <c r="C1114" s="1" t="s">
        <v>1129</v>
      </c>
      <c r="D1114" s="1" t="s">
        <v>23</v>
      </c>
      <c r="F1114" s="1">
        <v>2.25</v>
      </c>
      <c r="G1114" s="7">
        <v>0.75</v>
      </c>
      <c r="H1114" s="7">
        <f t="shared" si="36"/>
        <v>3</v>
      </c>
      <c r="I1114" s="5">
        <f t="shared" si="35"/>
        <v>835.32999999996764</v>
      </c>
    </row>
    <row r="1115" spans="1:9" ht="15" customHeight="1" x14ac:dyDescent="0.2">
      <c r="A1115" s="3">
        <v>46087</v>
      </c>
      <c r="B1115" s="1" t="s">
        <v>15</v>
      </c>
      <c r="C1115" s="1" t="s">
        <v>1130</v>
      </c>
      <c r="D1115" s="1" t="s">
        <v>23</v>
      </c>
      <c r="F1115" s="1">
        <v>0.14000000000000001</v>
      </c>
      <c r="G1115" s="7">
        <v>0.05</v>
      </c>
      <c r="H1115" s="7">
        <f t="shared" si="36"/>
        <v>0.19</v>
      </c>
      <c r="I1115" s="5">
        <f t="shared" si="35"/>
        <v>835.13999999996759</v>
      </c>
    </row>
    <row r="1116" spans="1:9" ht="15" customHeight="1" x14ac:dyDescent="0.2">
      <c r="A1116" s="3">
        <v>46087</v>
      </c>
      <c r="B1116" s="1" t="s">
        <v>16</v>
      </c>
      <c r="C1116" s="1" t="s">
        <v>1131</v>
      </c>
      <c r="D1116" s="1" t="s">
        <v>23</v>
      </c>
      <c r="F1116" s="1">
        <v>2.25</v>
      </c>
      <c r="G1116" s="7">
        <v>0.75</v>
      </c>
      <c r="H1116" s="7">
        <f t="shared" si="36"/>
        <v>3</v>
      </c>
      <c r="I1116" s="5">
        <f t="shared" si="35"/>
        <v>832.13999999996759</v>
      </c>
    </row>
    <row r="1117" spans="1:9" ht="15" customHeight="1" x14ac:dyDescent="0.2">
      <c r="A1117" s="3">
        <v>46087</v>
      </c>
      <c r="B1117" s="1" t="s">
        <v>16</v>
      </c>
      <c r="C1117" s="1" t="s">
        <v>1132</v>
      </c>
      <c r="D1117" s="1" t="s">
        <v>23</v>
      </c>
      <c r="F1117" s="1">
        <v>2.25</v>
      </c>
      <c r="G1117" s="7">
        <v>0.75</v>
      </c>
      <c r="H1117" s="7">
        <f t="shared" si="36"/>
        <v>3</v>
      </c>
      <c r="I1117" s="5">
        <f t="shared" si="35"/>
        <v>829.13999999996759</v>
      </c>
    </row>
    <row r="1118" spans="1:9" ht="15" customHeight="1" x14ac:dyDescent="0.2">
      <c r="A1118" s="3">
        <v>46087</v>
      </c>
      <c r="B1118" s="1" t="s">
        <v>15</v>
      </c>
      <c r="C1118" s="11" t="s">
        <v>1133</v>
      </c>
      <c r="D1118" s="1" t="s">
        <v>23</v>
      </c>
      <c r="F1118" s="1">
        <v>0.14000000000000001</v>
      </c>
      <c r="G1118" s="7">
        <v>0.05</v>
      </c>
      <c r="H1118" s="7">
        <f t="shared" si="36"/>
        <v>0.19</v>
      </c>
      <c r="I1118" s="5">
        <f t="shared" si="35"/>
        <v>828.94999999996753</v>
      </c>
    </row>
    <row r="1119" spans="1:9" ht="15" customHeight="1" x14ac:dyDescent="0.2">
      <c r="A1119" s="3">
        <v>46087</v>
      </c>
      <c r="B1119" s="1" t="s">
        <v>15</v>
      </c>
      <c r="C1119" s="1" t="s">
        <v>1134</v>
      </c>
      <c r="D1119" s="1" t="s">
        <v>23</v>
      </c>
      <c r="F1119" s="1">
        <v>0.14000000000000001</v>
      </c>
      <c r="G1119" s="7">
        <v>0.05</v>
      </c>
      <c r="H1119" s="7">
        <f t="shared" si="36"/>
        <v>0.19</v>
      </c>
      <c r="I1119" s="5">
        <f t="shared" si="35"/>
        <v>828.75999999996748</v>
      </c>
    </row>
    <row r="1120" spans="1:9" ht="15" customHeight="1" x14ac:dyDescent="0.2">
      <c r="A1120" s="3">
        <v>46087</v>
      </c>
      <c r="B1120" s="1" t="s">
        <v>16</v>
      </c>
      <c r="C1120" s="1" t="s">
        <v>1135</v>
      </c>
      <c r="D1120" s="1" t="s">
        <v>23</v>
      </c>
      <c r="F1120" s="1">
        <v>2.25</v>
      </c>
      <c r="G1120" s="7">
        <v>0.75</v>
      </c>
      <c r="H1120" s="7">
        <f t="shared" si="36"/>
        <v>3</v>
      </c>
      <c r="I1120" s="5">
        <f t="shared" si="35"/>
        <v>825.75999999996748</v>
      </c>
    </row>
    <row r="1121" spans="1:9" ht="15" customHeight="1" x14ac:dyDescent="0.2">
      <c r="A1121" s="3">
        <v>46087</v>
      </c>
      <c r="B1121" s="1" t="s">
        <v>15</v>
      </c>
      <c r="C1121" s="1" t="s">
        <v>1136</v>
      </c>
      <c r="D1121" s="1" t="s">
        <v>23</v>
      </c>
      <c r="F1121" s="1">
        <v>0.14000000000000001</v>
      </c>
      <c r="G1121" s="7">
        <v>0.05</v>
      </c>
      <c r="H1121" s="7">
        <f t="shared" si="36"/>
        <v>0.19</v>
      </c>
      <c r="I1121" s="5">
        <f t="shared" si="35"/>
        <v>825.56999999996742</v>
      </c>
    </row>
    <row r="1122" spans="1:9" ht="15" customHeight="1" x14ac:dyDescent="0.2">
      <c r="A1122" s="3">
        <v>46087</v>
      </c>
      <c r="B1122" s="1" t="s">
        <v>15</v>
      </c>
      <c r="C1122" s="1" t="s">
        <v>1137</v>
      </c>
      <c r="D1122" s="1" t="s">
        <v>23</v>
      </c>
      <c r="F1122" s="1">
        <v>0.14000000000000001</v>
      </c>
      <c r="G1122" s="7">
        <v>0.05</v>
      </c>
      <c r="H1122" s="7">
        <f t="shared" si="36"/>
        <v>0.19</v>
      </c>
      <c r="I1122" s="5">
        <f t="shared" si="35"/>
        <v>825.37999999996737</v>
      </c>
    </row>
    <row r="1123" spans="1:9" ht="15" customHeight="1" x14ac:dyDescent="0.2">
      <c r="A1123" s="3">
        <v>46087</v>
      </c>
      <c r="B1123" s="1" t="s">
        <v>15</v>
      </c>
      <c r="C1123" s="1" t="s">
        <v>1138</v>
      </c>
      <c r="D1123" s="1" t="s">
        <v>23</v>
      </c>
      <c r="F1123" s="1">
        <v>0.14000000000000001</v>
      </c>
      <c r="G1123" s="7">
        <v>0.05</v>
      </c>
      <c r="H1123" s="7">
        <f t="shared" si="36"/>
        <v>0.19</v>
      </c>
      <c r="I1123" s="5">
        <f t="shared" si="35"/>
        <v>825.18999999996731</v>
      </c>
    </row>
    <row r="1124" spans="1:9" ht="15" customHeight="1" x14ac:dyDescent="0.2">
      <c r="A1124" s="3">
        <v>46087</v>
      </c>
      <c r="B1124" s="1" t="s">
        <v>16</v>
      </c>
      <c r="C1124" s="1" t="s">
        <v>1139</v>
      </c>
      <c r="D1124" s="1" t="s">
        <v>23</v>
      </c>
      <c r="F1124" s="1">
        <v>2.25</v>
      </c>
      <c r="G1124" s="7">
        <v>0.75</v>
      </c>
      <c r="H1124" s="7">
        <f t="shared" si="36"/>
        <v>3</v>
      </c>
      <c r="I1124" s="5">
        <f t="shared" si="35"/>
        <v>822.18999999996731</v>
      </c>
    </row>
    <row r="1125" spans="1:9" ht="15" customHeight="1" x14ac:dyDescent="0.2">
      <c r="A1125" s="3">
        <v>46087</v>
      </c>
      <c r="B1125" s="1" t="s">
        <v>15</v>
      </c>
      <c r="C1125" s="1" t="s">
        <v>1140</v>
      </c>
      <c r="D1125" s="1" t="s">
        <v>23</v>
      </c>
      <c r="F1125" s="1">
        <v>0.14000000000000001</v>
      </c>
      <c r="G1125" s="7">
        <v>0.05</v>
      </c>
      <c r="H1125" s="7">
        <f t="shared" si="36"/>
        <v>0.19</v>
      </c>
      <c r="I1125" s="5">
        <f t="shared" si="35"/>
        <v>821.99999999996726</v>
      </c>
    </row>
    <row r="1126" spans="1:9" ht="15" customHeight="1" x14ac:dyDescent="0.2">
      <c r="A1126" s="3">
        <v>46087</v>
      </c>
      <c r="B1126" s="1" t="s">
        <v>15</v>
      </c>
      <c r="C1126" s="1" t="s">
        <v>1141</v>
      </c>
      <c r="D1126" s="1" t="s">
        <v>23</v>
      </c>
      <c r="F1126" s="1">
        <v>0.14000000000000001</v>
      </c>
      <c r="G1126" s="7">
        <v>0.05</v>
      </c>
      <c r="H1126" s="7">
        <f t="shared" si="36"/>
        <v>0.19</v>
      </c>
      <c r="I1126" s="5">
        <f t="shared" si="35"/>
        <v>821.8099999999672</v>
      </c>
    </row>
    <row r="1127" spans="1:9" ht="15" customHeight="1" x14ac:dyDescent="0.2">
      <c r="A1127" s="3">
        <v>46087</v>
      </c>
      <c r="B1127" s="1" t="s">
        <v>15</v>
      </c>
      <c r="C1127" s="11" t="s">
        <v>1142</v>
      </c>
      <c r="D1127" s="1" t="s">
        <v>23</v>
      </c>
      <c r="F1127" s="1">
        <v>0.14000000000000001</v>
      </c>
      <c r="G1127" s="7">
        <v>0.05</v>
      </c>
      <c r="H1127" s="7">
        <f t="shared" si="36"/>
        <v>0.19</v>
      </c>
      <c r="I1127" s="5">
        <f t="shared" si="35"/>
        <v>821.61999999996715</v>
      </c>
    </row>
    <row r="1128" spans="1:9" ht="15" customHeight="1" x14ac:dyDescent="0.2">
      <c r="A1128" s="3">
        <v>46087</v>
      </c>
      <c r="B1128" s="1" t="s">
        <v>15</v>
      </c>
      <c r="C1128" s="1" t="s">
        <v>1143</v>
      </c>
      <c r="D1128" s="1" t="s">
        <v>23</v>
      </c>
      <c r="F1128" s="1">
        <v>0.14000000000000001</v>
      </c>
      <c r="G1128" s="7">
        <v>0.05</v>
      </c>
      <c r="H1128" s="7">
        <f t="shared" si="36"/>
        <v>0.19</v>
      </c>
      <c r="I1128" s="5">
        <f t="shared" si="35"/>
        <v>821.42999999996709</v>
      </c>
    </row>
    <row r="1129" spans="1:9" ht="15" customHeight="1" x14ac:dyDescent="0.2">
      <c r="A1129" s="3">
        <v>46087</v>
      </c>
      <c r="B1129" s="1" t="s">
        <v>16</v>
      </c>
      <c r="C1129" s="11" t="s">
        <v>1144</v>
      </c>
      <c r="D1129" s="1" t="s">
        <v>23</v>
      </c>
      <c r="F1129" s="1">
        <v>2.25</v>
      </c>
      <c r="G1129" s="7">
        <v>0.75</v>
      </c>
      <c r="H1129" s="7">
        <f t="shared" si="36"/>
        <v>3</v>
      </c>
      <c r="I1129" s="5">
        <f t="shared" si="35"/>
        <v>818.42999999996709</v>
      </c>
    </row>
    <row r="1130" spans="1:9" ht="15" customHeight="1" x14ac:dyDescent="0.2">
      <c r="A1130" s="3">
        <v>46087</v>
      </c>
      <c r="B1130" s="1" t="s">
        <v>16</v>
      </c>
      <c r="C1130" s="1" t="s">
        <v>1145</v>
      </c>
      <c r="D1130" s="1" t="s">
        <v>23</v>
      </c>
      <c r="F1130" s="1">
        <v>2.25</v>
      </c>
      <c r="G1130" s="7">
        <v>0.75</v>
      </c>
      <c r="H1130" s="7">
        <f t="shared" si="36"/>
        <v>3</v>
      </c>
      <c r="I1130" s="5">
        <f t="shared" si="35"/>
        <v>815.42999999996709</v>
      </c>
    </row>
    <row r="1131" spans="1:9" ht="15" customHeight="1" x14ac:dyDescent="0.2">
      <c r="A1131" s="3">
        <v>46087</v>
      </c>
      <c r="B1131" s="1" t="s">
        <v>16</v>
      </c>
      <c r="C1131" s="1" t="s">
        <v>1146</v>
      </c>
      <c r="D1131" s="1" t="s">
        <v>23</v>
      </c>
      <c r="F1131" s="1">
        <v>2.25</v>
      </c>
      <c r="G1131" s="7">
        <v>0.75</v>
      </c>
      <c r="H1131" s="7">
        <f t="shared" si="36"/>
        <v>3</v>
      </c>
      <c r="I1131" s="5">
        <f t="shared" si="35"/>
        <v>812.42999999996709</v>
      </c>
    </row>
    <row r="1132" spans="1:9" ht="15" customHeight="1" x14ac:dyDescent="0.2">
      <c r="A1132" s="3">
        <v>46087</v>
      </c>
      <c r="B1132" s="1" t="s">
        <v>16</v>
      </c>
      <c r="C1132" s="1" t="s">
        <v>1147</v>
      </c>
      <c r="D1132" s="1" t="s">
        <v>23</v>
      </c>
      <c r="F1132" s="1">
        <v>2.25</v>
      </c>
      <c r="G1132" s="7">
        <v>0.75</v>
      </c>
      <c r="H1132" s="7">
        <f t="shared" si="36"/>
        <v>3</v>
      </c>
      <c r="I1132" s="5">
        <f t="shared" si="35"/>
        <v>809.42999999996709</v>
      </c>
    </row>
    <row r="1133" spans="1:9" ht="15" customHeight="1" x14ac:dyDescent="0.2">
      <c r="A1133" s="3">
        <v>46087</v>
      </c>
      <c r="B1133" s="1" t="s">
        <v>15</v>
      </c>
      <c r="C1133" s="1" t="s">
        <v>1148</v>
      </c>
      <c r="D1133" s="1" t="s">
        <v>23</v>
      </c>
      <c r="F1133" s="1">
        <v>0.14000000000000001</v>
      </c>
      <c r="G1133" s="7">
        <v>0.05</v>
      </c>
      <c r="H1133" s="7">
        <f t="shared" si="36"/>
        <v>0.19</v>
      </c>
      <c r="I1133" s="5">
        <f t="shared" si="35"/>
        <v>809.23999999996704</v>
      </c>
    </row>
    <row r="1134" spans="1:9" ht="15" customHeight="1" x14ac:dyDescent="0.2">
      <c r="A1134" s="3">
        <v>46087</v>
      </c>
      <c r="B1134" s="1" t="s">
        <v>16</v>
      </c>
      <c r="C1134" s="1" t="s">
        <v>1149</v>
      </c>
      <c r="D1134" s="1" t="s">
        <v>23</v>
      </c>
      <c r="F1134" s="1">
        <v>2.25</v>
      </c>
      <c r="G1134" s="7">
        <v>0.75</v>
      </c>
      <c r="H1134" s="7">
        <f t="shared" si="36"/>
        <v>3</v>
      </c>
      <c r="I1134" s="5">
        <f t="shared" si="35"/>
        <v>806.23999999996704</v>
      </c>
    </row>
    <row r="1135" spans="1:9" ht="15" customHeight="1" x14ac:dyDescent="0.2">
      <c r="A1135" s="3">
        <v>46087</v>
      </c>
      <c r="B1135" s="1" t="s">
        <v>15</v>
      </c>
      <c r="C1135" s="1" t="s">
        <v>1150</v>
      </c>
      <c r="D1135" s="1" t="s">
        <v>23</v>
      </c>
      <c r="F1135" s="1">
        <v>0.14000000000000001</v>
      </c>
      <c r="G1135" s="7">
        <v>0.05</v>
      </c>
      <c r="H1135" s="7">
        <f t="shared" si="36"/>
        <v>0.19</v>
      </c>
      <c r="I1135" s="5">
        <f t="shared" si="35"/>
        <v>806.04999999996699</v>
      </c>
    </row>
    <row r="1136" spans="1:9" ht="15" customHeight="1" x14ac:dyDescent="0.2">
      <c r="A1136" s="3">
        <v>46087</v>
      </c>
      <c r="B1136" s="1" t="s">
        <v>15</v>
      </c>
      <c r="C1136" s="1" t="s">
        <v>1151</v>
      </c>
      <c r="D1136" s="1" t="s">
        <v>23</v>
      </c>
      <c r="F1136" s="1">
        <v>0.14000000000000001</v>
      </c>
      <c r="G1136" s="7">
        <v>0.05</v>
      </c>
      <c r="H1136" s="7">
        <f t="shared" si="36"/>
        <v>0.19</v>
      </c>
      <c r="I1136" s="5">
        <f t="shared" si="35"/>
        <v>805.85999999996693</v>
      </c>
    </row>
    <row r="1137" spans="1:9" ht="15" customHeight="1" x14ac:dyDescent="0.2">
      <c r="A1137" s="3">
        <v>46087</v>
      </c>
      <c r="B1137" s="1" t="s">
        <v>15</v>
      </c>
      <c r="C1137" s="11" t="s">
        <v>1152</v>
      </c>
      <c r="D1137" s="1" t="s">
        <v>23</v>
      </c>
      <c r="F1137" s="1">
        <v>0.14000000000000001</v>
      </c>
      <c r="G1137" s="7">
        <v>0.05</v>
      </c>
      <c r="H1137" s="7">
        <f t="shared" si="36"/>
        <v>0.19</v>
      </c>
      <c r="I1137" s="5">
        <f t="shared" si="35"/>
        <v>805.66999999996688</v>
      </c>
    </row>
    <row r="1138" spans="1:9" ht="15" customHeight="1" x14ac:dyDescent="0.2">
      <c r="A1138" s="3">
        <v>46087</v>
      </c>
      <c r="B1138" s="1" t="s">
        <v>16</v>
      </c>
      <c r="C1138" s="11" t="s">
        <v>1153</v>
      </c>
      <c r="D1138" s="1" t="s">
        <v>23</v>
      </c>
      <c r="F1138" s="1">
        <v>2.25</v>
      </c>
      <c r="G1138" s="7">
        <v>0.75</v>
      </c>
      <c r="H1138" s="7">
        <f t="shared" si="36"/>
        <v>3</v>
      </c>
      <c r="I1138" s="5">
        <f t="shared" si="35"/>
        <v>802.66999999996688</v>
      </c>
    </row>
    <row r="1139" spans="1:9" ht="15" customHeight="1" x14ac:dyDescent="0.2">
      <c r="A1139" s="3">
        <v>46087</v>
      </c>
      <c r="B1139" s="1" t="s">
        <v>15</v>
      </c>
      <c r="C1139" s="11" t="s">
        <v>1154</v>
      </c>
      <c r="D1139" s="1" t="s">
        <v>23</v>
      </c>
      <c r="F1139" s="1">
        <v>0.14000000000000001</v>
      </c>
      <c r="G1139" s="7">
        <v>0.05</v>
      </c>
      <c r="H1139" s="7">
        <f t="shared" si="36"/>
        <v>0.19</v>
      </c>
      <c r="I1139" s="5">
        <f t="shared" si="35"/>
        <v>802.47999999996682</v>
      </c>
    </row>
    <row r="1140" spans="1:9" ht="15" customHeight="1" x14ac:dyDescent="0.2">
      <c r="A1140" s="3">
        <v>46087</v>
      </c>
      <c r="B1140" s="1" t="s">
        <v>15</v>
      </c>
      <c r="C1140" s="1" t="s">
        <v>1155</v>
      </c>
      <c r="D1140" s="1" t="s">
        <v>23</v>
      </c>
      <c r="F1140" s="1">
        <v>0.14000000000000001</v>
      </c>
      <c r="G1140" s="7">
        <v>0.05</v>
      </c>
      <c r="H1140" s="7">
        <f t="shared" si="36"/>
        <v>0.19</v>
      </c>
      <c r="I1140" s="5">
        <f t="shared" si="35"/>
        <v>802.28999999996677</v>
      </c>
    </row>
    <row r="1141" spans="1:9" ht="15" customHeight="1" x14ac:dyDescent="0.2">
      <c r="A1141" s="3">
        <v>46087</v>
      </c>
      <c r="B1141" s="1" t="s">
        <v>16</v>
      </c>
      <c r="C1141" s="1" t="s">
        <v>1156</v>
      </c>
      <c r="D1141" s="1" t="s">
        <v>23</v>
      </c>
      <c r="F1141" s="1">
        <v>2.25</v>
      </c>
      <c r="G1141" s="7">
        <v>0.75</v>
      </c>
      <c r="H1141" s="7">
        <f t="shared" si="36"/>
        <v>3</v>
      </c>
      <c r="I1141" s="5">
        <f t="shared" si="35"/>
        <v>799.28999999996677</v>
      </c>
    </row>
    <row r="1142" spans="1:9" ht="15" customHeight="1" x14ac:dyDescent="0.2">
      <c r="A1142" s="3">
        <v>46087</v>
      </c>
      <c r="B1142" s="1" t="s">
        <v>15</v>
      </c>
      <c r="C1142" s="1" t="s">
        <v>1157</v>
      </c>
      <c r="D1142" s="1" t="s">
        <v>23</v>
      </c>
      <c r="F1142" s="1">
        <v>0.14000000000000001</v>
      </c>
      <c r="G1142" s="7">
        <v>0.05</v>
      </c>
      <c r="H1142" s="7">
        <f t="shared" si="36"/>
        <v>0.19</v>
      </c>
      <c r="I1142" s="5">
        <f t="shared" si="35"/>
        <v>799.09999999996671</v>
      </c>
    </row>
    <row r="1143" spans="1:9" ht="15" customHeight="1" x14ac:dyDescent="0.2">
      <c r="A1143" s="3">
        <v>46087</v>
      </c>
      <c r="B1143" s="1" t="s">
        <v>15</v>
      </c>
      <c r="C1143" s="1" t="s">
        <v>1158</v>
      </c>
      <c r="D1143" s="1" t="s">
        <v>23</v>
      </c>
      <c r="F1143" s="1">
        <v>0.14000000000000001</v>
      </c>
      <c r="G1143" s="7">
        <v>0.05</v>
      </c>
      <c r="H1143" s="7">
        <f t="shared" si="36"/>
        <v>0.19</v>
      </c>
      <c r="I1143" s="5">
        <f t="shared" si="35"/>
        <v>798.90999999996666</v>
      </c>
    </row>
    <row r="1144" spans="1:9" ht="15" customHeight="1" x14ac:dyDescent="0.2">
      <c r="A1144" s="3">
        <v>46087</v>
      </c>
      <c r="B1144" s="1" t="s">
        <v>15</v>
      </c>
      <c r="C1144" s="1" t="s">
        <v>1159</v>
      </c>
      <c r="D1144" s="1" t="s">
        <v>23</v>
      </c>
      <c r="F1144" s="1">
        <v>0.14000000000000001</v>
      </c>
      <c r="G1144" s="7">
        <v>0.05</v>
      </c>
      <c r="H1144" s="7">
        <f t="shared" si="36"/>
        <v>0.19</v>
      </c>
      <c r="I1144" s="5">
        <f t="shared" si="35"/>
        <v>798.7199999999666</v>
      </c>
    </row>
    <row r="1145" spans="1:9" ht="15" customHeight="1" x14ac:dyDescent="0.2">
      <c r="A1145" s="3">
        <v>46087</v>
      </c>
      <c r="B1145" s="1" t="s">
        <v>15</v>
      </c>
      <c r="C1145" s="1" t="s">
        <v>1160</v>
      </c>
      <c r="D1145" s="1" t="s">
        <v>23</v>
      </c>
      <c r="F1145" s="1">
        <v>0.14000000000000001</v>
      </c>
      <c r="G1145" s="7">
        <v>0.05</v>
      </c>
      <c r="H1145" s="7">
        <f t="shared" si="36"/>
        <v>0.19</v>
      </c>
      <c r="I1145" s="5">
        <f t="shared" si="35"/>
        <v>798.52999999996655</v>
      </c>
    </row>
    <row r="1146" spans="1:9" ht="15" customHeight="1" x14ac:dyDescent="0.2">
      <c r="A1146" s="3">
        <v>46087</v>
      </c>
      <c r="B1146" s="1" t="s">
        <v>16</v>
      </c>
      <c r="C1146" s="1" t="s">
        <v>1161</v>
      </c>
      <c r="D1146" s="1" t="s">
        <v>23</v>
      </c>
      <c r="F1146" s="1">
        <v>2.25</v>
      </c>
      <c r="G1146" s="7">
        <v>0.75</v>
      </c>
      <c r="H1146" s="7">
        <f t="shared" si="36"/>
        <v>3</v>
      </c>
      <c r="I1146" s="5">
        <f t="shared" si="35"/>
        <v>795.52999999996655</v>
      </c>
    </row>
    <row r="1147" spans="1:9" ht="15" customHeight="1" x14ac:dyDescent="0.2">
      <c r="A1147" s="3">
        <v>46087</v>
      </c>
      <c r="B1147" s="1" t="s">
        <v>15</v>
      </c>
      <c r="C1147" s="1" t="s">
        <v>1162</v>
      </c>
      <c r="D1147" s="1" t="s">
        <v>23</v>
      </c>
      <c r="F1147" s="1">
        <v>0.14000000000000001</v>
      </c>
      <c r="G1147" s="7">
        <v>0.05</v>
      </c>
      <c r="H1147" s="7">
        <f t="shared" si="36"/>
        <v>0.19</v>
      </c>
      <c r="I1147" s="5">
        <f t="shared" si="35"/>
        <v>795.33999999996649</v>
      </c>
    </row>
    <row r="1148" spans="1:9" ht="15" customHeight="1" x14ac:dyDescent="0.2">
      <c r="A1148" s="3">
        <v>46087</v>
      </c>
      <c r="B1148" s="1" t="s">
        <v>15</v>
      </c>
      <c r="C1148" s="1" t="s">
        <v>1163</v>
      </c>
      <c r="D1148" s="1" t="s">
        <v>23</v>
      </c>
      <c r="F1148" s="1">
        <v>0.14000000000000001</v>
      </c>
      <c r="G1148" s="7">
        <v>0.05</v>
      </c>
      <c r="H1148" s="7">
        <f t="shared" si="36"/>
        <v>0.19</v>
      </c>
      <c r="I1148" s="5">
        <f t="shared" si="35"/>
        <v>795.14999999996644</v>
      </c>
    </row>
    <row r="1149" spans="1:9" ht="15" customHeight="1" x14ac:dyDescent="0.2">
      <c r="A1149" s="3">
        <v>46087</v>
      </c>
      <c r="B1149" s="1" t="s">
        <v>16</v>
      </c>
      <c r="C1149" s="1" t="s">
        <v>1164</v>
      </c>
      <c r="D1149" s="1" t="s">
        <v>23</v>
      </c>
      <c r="F1149" s="1">
        <v>2.25</v>
      </c>
      <c r="G1149" s="7">
        <v>0.75</v>
      </c>
      <c r="H1149" s="7">
        <f t="shared" si="36"/>
        <v>3</v>
      </c>
      <c r="I1149" s="5">
        <f t="shared" si="35"/>
        <v>792.14999999996644</v>
      </c>
    </row>
    <row r="1150" spans="1:9" ht="15" customHeight="1" x14ac:dyDescent="0.2">
      <c r="A1150" s="3">
        <v>46087</v>
      </c>
      <c r="B1150" s="1" t="s">
        <v>15</v>
      </c>
      <c r="C1150" s="1" t="s">
        <v>1165</v>
      </c>
      <c r="D1150" s="1" t="s">
        <v>23</v>
      </c>
      <c r="F1150" s="1">
        <v>0.14000000000000001</v>
      </c>
      <c r="G1150" s="7">
        <v>0.05</v>
      </c>
      <c r="H1150" s="7">
        <f t="shared" si="36"/>
        <v>0.19</v>
      </c>
      <c r="I1150" s="5">
        <f t="shared" si="35"/>
        <v>791.95999999996639</v>
      </c>
    </row>
    <row r="1151" spans="1:9" ht="15" customHeight="1" x14ac:dyDescent="0.2">
      <c r="A1151" s="3">
        <v>46087</v>
      </c>
      <c r="B1151" s="1" t="s">
        <v>16</v>
      </c>
      <c r="C1151" s="1" t="s">
        <v>1166</v>
      </c>
      <c r="D1151" s="1" t="s">
        <v>23</v>
      </c>
      <c r="F1151" s="1">
        <v>2.25</v>
      </c>
      <c r="G1151" s="7">
        <v>0.75</v>
      </c>
      <c r="H1151" s="7">
        <f t="shared" si="36"/>
        <v>3</v>
      </c>
      <c r="I1151" s="5">
        <f t="shared" si="35"/>
        <v>788.95999999996639</v>
      </c>
    </row>
    <row r="1152" spans="1:9" ht="15" customHeight="1" x14ac:dyDescent="0.2">
      <c r="A1152" s="3">
        <v>46087</v>
      </c>
      <c r="B1152" s="1" t="s">
        <v>16</v>
      </c>
      <c r="C1152" s="1" t="s">
        <v>1167</v>
      </c>
      <c r="D1152" s="1" t="s">
        <v>23</v>
      </c>
      <c r="F1152" s="1">
        <v>2.25</v>
      </c>
      <c r="G1152" s="7">
        <v>0.75</v>
      </c>
      <c r="H1152" s="7">
        <f t="shared" si="36"/>
        <v>3</v>
      </c>
      <c r="I1152" s="5">
        <f t="shared" si="35"/>
        <v>785.95999999996639</v>
      </c>
    </row>
    <row r="1153" spans="1:9" ht="15" customHeight="1" x14ac:dyDescent="0.2">
      <c r="A1153" s="3">
        <v>46087</v>
      </c>
      <c r="B1153" s="1" t="s">
        <v>16</v>
      </c>
      <c r="C1153" s="1" t="s">
        <v>1168</v>
      </c>
      <c r="D1153" s="1" t="s">
        <v>23</v>
      </c>
      <c r="F1153" s="1">
        <v>2.25</v>
      </c>
      <c r="G1153" s="7">
        <v>0.75</v>
      </c>
      <c r="H1153" s="7">
        <f t="shared" si="36"/>
        <v>3</v>
      </c>
      <c r="I1153" s="5">
        <f t="shared" si="35"/>
        <v>782.95999999996639</v>
      </c>
    </row>
    <row r="1154" spans="1:9" ht="15" customHeight="1" x14ac:dyDescent="0.2">
      <c r="A1154" s="3">
        <v>46087</v>
      </c>
      <c r="B1154" s="1" t="s">
        <v>15</v>
      </c>
      <c r="C1154" s="1" t="s">
        <v>1169</v>
      </c>
      <c r="D1154" s="1" t="s">
        <v>23</v>
      </c>
      <c r="F1154" s="1">
        <v>0.14000000000000001</v>
      </c>
      <c r="G1154" s="7">
        <v>0.05</v>
      </c>
      <c r="H1154" s="7">
        <f t="shared" si="36"/>
        <v>0.19</v>
      </c>
      <c r="I1154" s="5">
        <f t="shared" si="35"/>
        <v>782.76999999996633</v>
      </c>
    </row>
    <row r="1155" spans="1:9" ht="15" customHeight="1" x14ac:dyDescent="0.2">
      <c r="A1155" s="3">
        <v>46087</v>
      </c>
      <c r="B1155" s="1" t="s">
        <v>15</v>
      </c>
      <c r="C1155" s="11" t="s">
        <v>1170</v>
      </c>
      <c r="D1155" s="1" t="s">
        <v>23</v>
      </c>
      <c r="F1155" s="1">
        <v>0.14000000000000001</v>
      </c>
      <c r="G1155" s="7">
        <v>0.05</v>
      </c>
      <c r="H1155" s="7">
        <f t="shared" si="36"/>
        <v>0.19</v>
      </c>
      <c r="I1155" s="5">
        <f t="shared" si="35"/>
        <v>782.57999999996628</v>
      </c>
    </row>
    <row r="1156" spans="1:9" ht="15" customHeight="1" x14ac:dyDescent="0.2">
      <c r="A1156" s="3">
        <v>46087</v>
      </c>
      <c r="B1156" s="1" t="s">
        <v>15</v>
      </c>
      <c r="C1156" s="1" t="s">
        <v>1171</v>
      </c>
      <c r="D1156" s="1" t="s">
        <v>23</v>
      </c>
      <c r="F1156" s="1">
        <v>0.14000000000000001</v>
      </c>
      <c r="G1156" s="7">
        <v>0.05</v>
      </c>
      <c r="H1156" s="7">
        <f t="shared" si="36"/>
        <v>0.19</v>
      </c>
      <c r="I1156" s="5">
        <f t="shared" si="35"/>
        <v>782.38999999996622</v>
      </c>
    </row>
    <row r="1157" spans="1:9" ht="15" customHeight="1" x14ac:dyDescent="0.2">
      <c r="A1157" s="3">
        <v>46087</v>
      </c>
      <c r="B1157" s="1" t="s">
        <v>16</v>
      </c>
      <c r="C1157" s="1" t="s">
        <v>1172</v>
      </c>
      <c r="D1157" s="1" t="s">
        <v>23</v>
      </c>
      <c r="F1157" s="1">
        <v>2.25</v>
      </c>
      <c r="G1157" s="7">
        <v>0.75</v>
      </c>
      <c r="H1157" s="7">
        <f t="shared" si="36"/>
        <v>3</v>
      </c>
      <c r="I1157" s="5">
        <f t="shared" si="35"/>
        <v>779.38999999996622</v>
      </c>
    </row>
    <row r="1158" spans="1:9" ht="15" customHeight="1" x14ac:dyDescent="0.2">
      <c r="A1158" s="3">
        <v>46087</v>
      </c>
      <c r="B1158" s="1" t="s">
        <v>15</v>
      </c>
      <c r="C1158" s="1" t="s">
        <v>1173</v>
      </c>
      <c r="D1158" s="1" t="s">
        <v>23</v>
      </c>
      <c r="F1158" s="1">
        <v>0.14000000000000001</v>
      </c>
      <c r="G1158" s="7">
        <v>0.05</v>
      </c>
      <c r="H1158" s="7">
        <f t="shared" si="36"/>
        <v>0.19</v>
      </c>
      <c r="I1158" s="5">
        <f t="shared" si="35"/>
        <v>779.19999999996617</v>
      </c>
    </row>
    <row r="1159" spans="1:9" ht="15" customHeight="1" x14ac:dyDescent="0.2">
      <c r="A1159" s="3">
        <v>46087</v>
      </c>
      <c r="B1159" s="1" t="s">
        <v>15</v>
      </c>
      <c r="C1159" s="1" t="s">
        <v>1174</v>
      </c>
      <c r="D1159" s="1" t="s">
        <v>23</v>
      </c>
      <c r="F1159" s="1">
        <v>0.14000000000000001</v>
      </c>
      <c r="G1159" s="7">
        <v>0.05</v>
      </c>
      <c r="H1159" s="7">
        <f t="shared" si="36"/>
        <v>0.19</v>
      </c>
      <c r="I1159" s="5">
        <f t="shared" si="35"/>
        <v>779.00999999996611</v>
      </c>
    </row>
    <row r="1160" spans="1:9" ht="15" customHeight="1" x14ac:dyDescent="0.2">
      <c r="A1160" s="3">
        <v>46087</v>
      </c>
      <c r="B1160" s="1" t="s">
        <v>15</v>
      </c>
      <c r="C1160" s="1" t="s">
        <v>1175</v>
      </c>
      <c r="D1160" s="1" t="s">
        <v>23</v>
      </c>
      <c r="F1160" s="1">
        <v>0.14000000000000001</v>
      </c>
      <c r="G1160" s="7">
        <v>0.05</v>
      </c>
      <c r="H1160" s="7">
        <f t="shared" si="36"/>
        <v>0.19</v>
      </c>
      <c r="I1160" s="5">
        <f t="shared" si="35"/>
        <v>778.81999999996606</v>
      </c>
    </row>
    <row r="1161" spans="1:9" ht="15" customHeight="1" x14ac:dyDescent="0.2">
      <c r="A1161" s="3">
        <v>46087</v>
      </c>
      <c r="B1161" s="1" t="s">
        <v>15</v>
      </c>
      <c r="C1161" s="1" t="s">
        <v>1176</v>
      </c>
      <c r="D1161" s="1" t="s">
        <v>23</v>
      </c>
      <c r="F1161" s="1">
        <v>0.14000000000000001</v>
      </c>
      <c r="G1161" s="7">
        <v>0.05</v>
      </c>
      <c r="H1161" s="7">
        <f t="shared" si="36"/>
        <v>0.19</v>
      </c>
      <c r="I1161" s="5">
        <f t="shared" ref="I1161:I1224" si="37">I1160-H1161</f>
        <v>778.629999999966</v>
      </c>
    </row>
    <row r="1162" spans="1:9" ht="15" customHeight="1" x14ac:dyDescent="0.2">
      <c r="A1162" s="3">
        <v>46087</v>
      </c>
      <c r="B1162" s="1" t="s">
        <v>15</v>
      </c>
      <c r="C1162" s="1" t="s">
        <v>1177</v>
      </c>
      <c r="D1162" s="1" t="s">
        <v>23</v>
      </c>
      <c r="F1162" s="1">
        <v>0.14000000000000001</v>
      </c>
      <c r="G1162" s="7">
        <v>0.05</v>
      </c>
      <c r="H1162" s="7">
        <f t="shared" si="36"/>
        <v>0.19</v>
      </c>
      <c r="I1162" s="5">
        <f t="shared" si="37"/>
        <v>778.43999999996595</v>
      </c>
    </row>
    <row r="1163" spans="1:9" ht="15" customHeight="1" x14ac:dyDescent="0.2">
      <c r="A1163" s="3">
        <v>46087</v>
      </c>
      <c r="B1163" s="1" t="s">
        <v>16</v>
      </c>
      <c r="C1163" s="1" t="s">
        <v>1178</v>
      </c>
      <c r="D1163" s="1" t="s">
        <v>23</v>
      </c>
      <c r="F1163" s="1">
        <v>2.25</v>
      </c>
      <c r="G1163" s="7">
        <v>0.75</v>
      </c>
      <c r="H1163" s="7">
        <f t="shared" si="36"/>
        <v>3</v>
      </c>
      <c r="I1163" s="5">
        <f t="shared" si="37"/>
        <v>775.43999999996595</v>
      </c>
    </row>
    <row r="1164" spans="1:9" ht="15" customHeight="1" x14ac:dyDescent="0.2">
      <c r="A1164" s="3">
        <v>46087</v>
      </c>
      <c r="B1164" s="1" t="s">
        <v>16</v>
      </c>
      <c r="C1164" s="1" t="s">
        <v>1179</v>
      </c>
      <c r="D1164" s="1" t="s">
        <v>23</v>
      </c>
      <c r="F1164" s="1">
        <v>2.25</v>
      </c>
      <c r="G1164" s="7">
        <v>0.75</v>
      </c>
      <c r="H1164" s="7">
        <f t="shared" ref="H1164:H1227" si="38">F1164+G1164</f>
        <v>3</v>
      </c>
      <c r="I1164" s="5">
        <f t="shared" si="37"/>
        <v>772.43999999996595</v>
      </c>
    </row>
    <row r="1165" spans="1:9" ht="15" customHeight="1" x14ac:dyDescent="0.2">
      <c r="A1165" s="3">
        <v>46087</v>
      </c>
      <c r="B1165" s="1" t="s">
        <v>15</v>
      </c>
      <c r="C1165" s="1" t="s">
        <v>1180</v>
      </c>
      <c r="D1165" s="1" t="s">
        <v>23</v>
      </c>
      <c r="F1165" s="1">
        <v>0.14000000000000001</v>
      </c>
      <c r="G1165" s="7">
        <v>0.05</v>
      </c>
      <c r="H1165" s="7">
        <f t="shared" si="38"/>
        <v>0.19</v>
      </c>
      <c r="I1165" s="5">
        <f t="shared" si="37"/>
        <v>772.24999999996589</v>
      </c>
    </row>
    <row r="1166" spans="1:9" ht="15" customHeight="1" x14ac:dyDescent="0.2">
      <c r="A1166" s="3">
        <v>46087</v>
      </c>
      <c r="B1166" s="1" t="s">
        <v>15</v>
      </c>
      <c r="C1166" s="1" t="s">
        <v>1181</v>
      </c>
      <c r="D1166" s="1" t="s">
        <v>23</v>
      </c>
      <c r="F1166" s="1">
        <v>0.14000000000000001</v>
      </c>
      <c r="G1166" s="7">
        <v>0.05</v>
      </c>
      <c r="H1166" s="7">
        <f t="shared" si="38"/>
        <v>0.19</v>
      </c>
      <c r="I1166" s="5">
        <f t="shared" si="37"/>
        <v>772.05999999996584</v>
      </c>
    </row>
    <row r="1167" spans="1:9" ht="15" customHeight="1" x14ac:dyDescent="0.2">
      <c r="A1167" s="3">
        <v>46087</v>
      </c>
      <c r="B1167" s="1" t="s">
        <v>16</v>
      </c>
      <c r="C1167" s="1" t="s">
        <v>1182</v>
      </c>
      <c r="D1167" s="1" t="s">
        <v>23</v>
      </c>
      <c r="F1167" s="1">
        <v>2.25</v>
      </c>
      <c r="G1167" s="7">
        <v>0.75</v>
      </c>
      <c r="H1167" s="7">
        <f t="shared" si="38"/>
        <v>3</v>
      </c>
      <c r="I1167" s="5">
        <f t="shared" si="37"/>
        <v>769.05999999996584</v>
      </c>
    </row>
    <row r="1168" spans="1:9" ht="15" customHeight="1" x14ac:dyDescent="0.2">
      <c r="A1168" s="3">
        <v>46087</v>
      </c>
      <c r="B1168" s="1" t="s">
        <v>15</v>
      </c>
      <c r="C1168" s="1" t="s">
        <v>1183</v>
      </c>
      <c r="D1168" s="1" t="s">
        <v>23</v>
      </c>
      <c r="F1168" s="1">
        <v>0.14000000000000001</v>
      </c>
      <c r="G1168" s="7">
        <v>0.05</v>
      </c>
      <c r="H1168" s="7">
        <f t="shared" si="38"/>
        <v>0.19</v>
      </c>
      <c r="I1168" s="5">
        <f t="shared" si="37"/>
        <v>768.86999999996578</v>
      </c>
    </row>
    <row r="1169" spans="1:9" ht="15" customHeight="1" x14ac:dyDescent="0.2">
      <c r="A1169" s="3">
        <v>46087</v>
      </c>
      <c r="B1169" s="1" t="s">
        <v>15</v>
      </c>
      <c r="C1169" s="1" t="s">
        <v>1184</v>
      </c>
      <c r="D1169" s="1" t="s">
        <v>23</v>
      </c>
      <c r="F1169" s="1">
        <v>0.14000000000000001</v>
      </c>
      <c r="G1169" s="7">
        <v>0.05</v>
      </c>
      <c r="H1169" s="7">
        <f t="shared" si="38"/>
        <v>0.19</v>
      </c>
      <c r="I1169" s="5">
        <f t="shared" si="37"/>
        <v>768.67999999996573</v>
      </c>
    </row>
    <row r="1170" spans="1:9" ht="15" customHeight="1" x14ac:dyDescent="0.2">
      <c r="A1170" s="3">
        <v>46087</v>
      </c>
      <c r="B1170" s="1" t="s">
        <v>16</v>
      </c>
      <c r="C1170" s="1" t="s">
        <v>1185</v>
      </c>
      <c r="D1170" s="1" t="s">
        <v>23</v>
      </c>
      <c r="F1170" s="1">
        <v>2.25</v>
      </c>
      <c r="G1170" s="7">
        <v>0.75</v>
      </c>
      <c r="H1170" s="7">
        <f t="shared" si="38"/>
        <v>3</v>
      </c>
      <c r="I1170" s="5">
        <f t="shared" si="37"/>
        <v>765.67999999996573</v>
      </c>
    </row>
    <row r="1171" spans="1:9" ht="15" customHeight="1" x14ac:dyDescent="0.2">
      <c r="A1171" s="3">
        <v>46087</v>
      </c>
      <c r="B1171" s="1" t="s">
        <v>15</v>
      </c>
      <c r="C1171" s="1" t="s">
        <v>1186</v>
      </c>
      <c r="D1171" s="1" t="s">
        <v>23</v>
      </c>
      <c r="F1171" s="1">
        <v>0.14000000000000001</v>
      </c>
      <c r="G1171" s="7">
        <v>0.05</v>
      </c>
      <c r="H1171" s="7">
        <f t="shared" si="38"/>
        <v>0.19</v>
      </c>
      <c r="I1171" s="5">
        <f t="shared" si="37"/>
        <v>765.48999999996568</v>
      </c>
    </row>
    <row r="1172" spans="1:9" ht="15" customHeight="1" x14ac:dyDescent="0.2">
      <c r="A1172" s="3">
        <v>46087</v>
      </c>
      <c r="B1172" s="1" t="s">
        <v>15</v>
      </c>
      <c r="C1172" s="1" t="s">
        <v>1187</v>
      </c>
      <c r="D1172" s="1" t="s">
        <v>23</v>
      </c>
      <c r="F1172" s="1">
        <v>0.14000000000000001</v>
      </c>
      <c r="G1172" s="7">
        <v>0.05</v>
      </c>
      <c r="H1172" s="7">
        <f t="shared" si="38"/>
        <v>0.19</v>
      </c>
      <c r="I1172" s="5">
        <f t="shared" si="37"/>
        <v>765.29999999996562</v>
      </c>
    </row>
    <row r="1173" spans="1:9" ht="15" customHeight="1" x14ac:dyDescent="0.2">
      <c r="A1173" s="3">
        <v>46087</v>
      </c>
      <c r="B1173" s="1" t="s">
        <v>15</v>
      </c>
      <c r="C1173" s="1" t="s">
        <v>1188</v>
      </c>
      <c r="D1173" s="1" t="s">
        <v>23</v>
      </c>
      <c r="F1173" s="1">
        <v>0.14000000000000001</v>
      </c>
      <c r="G1173" s="7">
        <v>0.05</v>
      </c>
      <c r="H1173" s="7">
        <f t="shared" si="38"/>
        <v>0.19</v>
      </c>
      <c r="I1173" s="5">
        <f t="shared" si="37"/>
        <v>765.10999999996557</v>
      </c>
    </row>
    <row r="1174" spans="1:9" ht="15" customHeight="1" x14ac:dyDescent="0.2">
      <c r="A1174" s="3">
        <v>46087</v>
      </c>
      <c r="B1174" s="1" t="s">
        <v>15</v>
      </c>
      <c r="C1174" s="1" t="s">
        <v>1189</v>
      </c>
      <c r="D1174" s="1" t="s">
        <v>23</v>
      </c>
      <c r="F1174" s="1">
        <v>0.14000000000000001</v>
      </c>
      <c r="G1174" s="7">
        <v>0.05</v>
      </c>
      <c r="H1174" s="7">
        <f t="shared" si="38"/>
        <v>0.19</v>
      </c>
      <c r="I1174" s="5">
        <f t="shared" si="37"/>
        <v>764.91999999996551</v>
      </c>
    </row>
    <row r="1175" spans="1:9" ht="15" customHeight="1" x14ac:dyDescent="0.2">
      <c r="A1175" s="3">
        <v>46087</v>
      </c>
      <c r="B1175" s="1" t="s">
        <v>16</v>
      </c>
      <c r="C1175" s="1" t="s">
        <v>1190</v>
      </c>
      <c r="D1175" s="1" t="s">
        <v>23</v>
      </c>
      <c r="F1175" s="1">
        <v>2.25</v>
      </c>
      <c r="G1175" s="7">
        <v>0.75</v>
      </c>
      <c r="H1175" s="7">
        <f t="shared" si="38"/>
        <v>3</v>
      </c>
      <c r="I1175" s="5">
        <f t="shared" si="37"/>
        <v>761.91999999996551</v>
      </c>
    </row>
    <row r="1176" spans="1:9" ht="15" customHeight="1" x14ac:dyDescent="0.2">
      <c r="A1176" s="3">
        <v>46087</v>
      </c>
      <c r="B1176" s="1" t="s">
        <v>16</v>
      </c>
      <c r="C1176" s="1" t="s">
        <v>1191</v>
      </c>
      <c r="D1176" s="1" t="s">
        <v>23</v>
      </c>
      <c r="F1176" s="1">
        <v>2.25</v>
      </c>
      <c r="G1176" s="7">
        <v>0.75</v>
      </c>
      <c r="H1176" s="7">
        <f t="shared" si="38"/>
        <v>3</v>
      </c>
      <c r="I1176" s="5">
        <f t="shared" si="37"/>
        <v>758.91999999996551</v>
      </c>
    </row>
    <row r="1177" spans="1:9" ht="15" customHeight="1" x14ac:dyDescent="0.2">
      <c r="A1177" s="3">
        <v>46087</v>
      </c>
      <c r="B1177" s="1" t="s">
        <v>15</v>
      </c>
      <c r="C1177" s="1" t="s">
        <v>1192</v>
      </c>
      <c r="D1177" s="1" t="s">
        <v>23</v>
      </c>
      <c r="F1177" s="1">
        <v>0.14000000000000001</v>
      </c>
      <c r="G1177" s="7">
        <v>0.05</v>
      </c>
      <c r="H1177" s="7">
        <f t="shared" si="38"/>
        <v>0.19</v>
      </c>
      <c r="I1177" s="5">
        <f t="shared" si="37"/>
        <v>758.72999999996546</v>
      </c>
    </row>
    <row r="1178" spans="1:9" ht="15" customHeight="1" x14ac:dyDescent="0.2">
      <c r="A1178" s="3">
        <v>46087</v>
      </c>
      <c r="B1178" s="1" t="s">
        <v>15</v>
      </c>
      <c r="C1178" s="1" t="s">
        <v>1193</v>
      </c>
      <c r="D1178" s="1" t="s">
        <v>23</v>
      </c>
      <c r="F1178" s="1">
        <v>0.14000000000000001</v>
      </c>
      <c r="G1178" s="7">
        <v>0.05</v>
      </c>
      <c r="H1178" s="7">
        <f t="shared" si="38"/>
        <v>0.19</v>
      </c>
      <c r="I1178" s="5">
        <f t="shared" si="37"/>
        <v>758.5399999999654</v>
      </c>
    </row>
    <row r="1179" spans="1:9" ht="15" customHeight="1" x14ac:dyDescent="0.2">
      <c r="A1179" s="3">
        <v>46087</v>
      </c>
      <c r="B1179" s="1" t="s">
        <v>15</v>
      </c>
      <c r="C1179" s="1" t="s">
        <v>1194</v>
      </c>
      <c r="D1179" s="1" t="s">
        <v>23</v>
      </c>
      <c r="F1179" s="1">
        <v>0.14000000000000001</v>
      </c>
      <c r="G1179" s="7">
        <v>0.05</v>
      </c>
      <c r="H1179" s="7">
        <f t="shared" si="38"/>
        <v>0.19</v>
      </c>
      <c r="I1179" s="5">
        <f t="shared" si="37"/>
        <v>758.34999999996535</v>
      </c>
    </row>
    <row r="1180" spans="1:9" ht="15" customHeight="1" x14ac:dyDescent="0.2">
      <c r="A1180" s="3">
        <v>46087</v>
      </c>
      <c r="B1180" s="1" t="s">
        <v>15</v>
      </c>
      <c r="C1180" s="1" t="s">
        <v>1195</v>
      </c>
      <c r="D1180" s="1" t="s">
        <v>23</v>
      </c>
      <c r="F1180" s="1">
        <v>0.14000000000000001</v>
      </c>
      <c r="G1180" s="7">
        <v>0.05</v>
      </c>
      <c r="H1180" s="7">
        <f t="shared" si="38"/>
        <v>0.19</v>
      </c>
      <c r="I1180" s="5">
        <f t="shared" si="37"/>
        <v>758.15999999996529</v>
      </c>
    </row>
    <row r="1181" spans="1:9" ht="15" customHeight="1" x14ac:dyDescent="0.2">
      <c r="A1181" s="3">
        <v>46087</v>
      </c>
      <c r="B1181" s="1" t="s">
        <v>16</v>
      </c>
      <c r="C1181" s="1" t="s">
        <v>1196</v>
      </c>
      <c r="D1181" s="1" t="s">
        <v>23</v>
      </c>
      <c r="F1181" s="1">
        <v>2.25</v>
      </c>
      <c r="G1181" s="7">
        <v>0.75</v>
      </c>
      <c r="H1181" s="7">
        <f t="shared" si="38"/>
        <v>3</v>
      </c>
      <c r="I1181" s="5">
        <f t="shared" si="37"/>
        <v>755.15999999996529</v>
      </c>
    </row>
    <row r="1182" spans="1:9" ht="15" customHeight="1" x14ac:dyDescent="0.2">
      <c r="A1182" s="3">
        <v>46087</v>
      </c>
      <c r="B1182" s="1" t="s">
        <v>15</v>
      </c>
      <c r="C1182" s="1" t="s">
        <v>1197</v>
      </c>
      <c r="D1182" s="1" t="s">
        <v>23</v>
      </c>
      <c r="F1182" s="1">
        <v>0.14000000000000001</v>
      </c>
      <c r="G1182" s="7">
        <v>0.05</v>
      </c>
      <c r="H1182" s="7">
        <f t="shared" si="38"/>
        <v>0.19</v>
      </c>
      <c r="I1182" s="5">
        <f t="shared" si="37"/>
        <v>754.96999999996524</v>
      </c>
    </row>
    <row r="1183" spans="1:9" ht="15" customHeight="1" x14ac:dyDescent="0.2">
      <c r="A1183" s="3">
        <v>46087</v>
      </c>
      <c r="B1183" s="1" t="s">
        <v>15</v>
      </c>
      <c r="C1183" s="1" t="s">
        <v>1198</v>
      </c>
      <c r="D1183" s="1" t="s">
        <v>23</v>
      </c>
      <c r="F1183" s="1">
        <v>0.14000000000000001</v>
      </c>
      <c r="G1183" s="7">
        <v>0.05</v>
      </c>
      <c r="H1183" s="7">
        <f t="shared" si="38"/>
        <v>0.19</v>
      </c>
      <c r="I1183" s="5">
        <f t="shared" si="37"/>
        <v>754.77999999996518</v>
      </c>
    </row>
    <row r="1184" spans="1:9" ht="15" customHeight="1" x14ac:dyDescent="0.2">
      <c r="A1184" s="3">
        <v>46087</v>
      </c>
      <c r="B1184" s="1" t="s">
        <v>15</v>
      </c>
      <c r="C1184" s="1" t="s">
        <v>1199</v>
      </c>
      <c r="D1184" s="1" t="s">
        <v>23</v>
      </c>
      <c r="F1184" s="1">
        <v>0.14000000000000001</v>
      </c>
      <c r="G1184" s="7">
        <v>0.05</v>
      </c>
      <c r="H1184" s="7">
        <f t="shared" si="38"/>
        <v>0.19</v>
      </c>
      <c r="I1184" s="5">
        <f t="shared" si="37"/>
        <v>754.58999999996513</v>
      </c>
    </row>
    <row r="1185" spans="1:9" ht="15" customHeight="1" x14ac:dyDescent="0.2">
      <c r="A1185" s="3">
        <v>46087</v>
      </c>
      <c r="B1185" s="1" t="s">
        <v>16</v>
      </c>
      <c r="C1185" s="1" t="s">
        <v>1200</v>
      </c>
      <c r="D1185" s="1" t="s">
        <v>23</v>
      </c>
      <c r="F1185" s="1">
        <v>2.25</v>
      </c>
      <c r="G1185" s="7">
        <v>0.75</v>
      </c>
      <c r="H1185" s="7">
        <f t="shared" si="38"/>
        <v>3</v>
      </c>
      <c r="I1185" s="5">
        <f t="shared" si="37"/>
        <v>751.58999999996513</v>
      </c>
    </row>
    <row r="1186" spans="1:9" ht="15" customHeight="1" x14ac:dyDescent="0.2">
      <c r="A1186" s="3">
        <v>46087</v>
      </c>
      <c r="B1186" s="1" t="s">
        <v>15</v>
      </c>
      <c r="C1186" s="1" t="s">
        <v>1201</v>
      </c>
      <c r="D1186" s="1" t="s">
        <v>23</v>
      </c>
      <c r="F1186" s="1">
        <v>0.14000000000000001</v>
      </c>
      <c r="G1186" s="7">
        <v>0.05</v>
      </c>
      <c r="H1186" s="7">
        <f t="shared" si="38"/>
        <v>0.19</v>
      </c>
      <c r="I1186" s="5">
        <f t="shared" si="37"/>
        <v>751.39999999996508</v>
      </c>
    </row>
    <row r="1187" spans="1:9" ht="15" customHeight="1" x14ac:dyDescent="0.2">
      <c r="A1187" s="3">
        <v>46087</v>
      </c>
      <c r="B1187" s="1" t="s">
        <v>15</v>
      </c>
      <c r="C1187" s="1" t="s">
        <v>1202</v>
      </c>
      <c r="D1187" s="1" t="s">
        <v>23</v>
      </c>
      <c r="F1187" s="1">
        <v>0.14000000000000001</v>
      </c>
      <c r="G1187" s="7">
        <v>0.05</v>
      </c>
      <c r="H1187" s="7">
        <f t="shared" si="38"/>
        <v>0.19</v>
      </c>
      <c r="I1187" s="5">
        <f t="shared" si="37"/>
        <v>751.20999999996502</v>
      </c>
    </row>
    <row r="1188" spans="1:9" ht="15" customHeight="1" x14ac:dyDescent="0.2">
      <c r="A1188" s="3">
        <v>46087</v>
      </c>
      <c r="B1188" s="1" t="s">
        <v>16</v>
      </c>
      <c r="C1188" s="1" t="s">
        <v>1203</v>
      </c>
      <c r="D1188" s="1" t="s">
        <v>23</v>
      </c>
      <c r="F1188" s="1">
        <v>2.25</v>
      </c>
      <c r="G1188" s="7">
        <v>0.75</v>
      </c>
      <c r="H1188" s="7">
        <f t="shared" si="38"/>
        <v>3</v>
      </c>
      <c r="I1188" s="5">
        <f t="shared" si="37"/>
        <v>748.20999999996502</v>
      </c>
    </row>
    <row r="1189" spans="1:9" ht="15" customHeight="1" x14ac:dyDescent="0.2">
      <c r="A1189" s="3">
        <v>46087</v>
      </c>
      <c r="B1189" s="1" t="s">
        <v>15</v>
      </c>
      <c r="C1189" s="1" t="s">
        <v>1204</v>
      </c>
      <c r="D1189" s="1" t="s">
        <v>23</v>
      </c>
      <c r="F1189" s="1">
        <v>0.14000000000000001</v>
      </c>
      <c r="G1189" s="7">
        <v>0.05</v>
      </c>
      <c r="H1189" s="7">
        <f t="shared" si="38"/>
        <v>0.19</v>
      </c>
      <c r="I1189" s="5">
        <f t="shared" si="37"/>
        <v>748.01999999996497</v>
      </c>
    </row>
    <row r="1190" spans="1:9" ht="15" customHeight="1" x14ac:dyDescent="0.2">
      <c r="A1190" s="3">
        <v>46087</v>
      </c>
      <c r="B1190" s="1" t="s">
        <v>15</v>
      </c>
      <c r="C1190" s="11" t="s">
        <v>1205</v>
      </c>
      <c r="D1190" s="1" t="s">
        <v>23</v>
      </c>
      <c r="F1190" s="1">
        <v>0.14000000000000001</v>
      </c>
      <c r="G1190" s="7">
        <v>0.05</v>
      </c>
      <c r="H1190" s="7">
        <f t="shared" si="38"/>
        <v>0.19</v>
      </c>
      <c r="I1190" s="5">
        <f t="shared" si="37"/>
        <v>747.82999999996491</v>
      </c>
    </row>
    <row r="1191" spans="1:9" ht="15" customHeight="1" x14ac:dyDescent="0.2">
      <c r="A1191" s="3">
        <v>46087</v>
      </c>
      <c r="B1191" s="1" t="s">
        <v>16</v>
      </c>
      <c r="C1191" s="1" t="s">
        <v>1206</v>
      </c>
      <c r="D1191" s="1" t="s">
        <v>23</v>
      </c>
      <c r="F1191" s="1">
        <v>2.25</v>
      </c>
      <c r="G1191" s="7">
        <v>0.75</v>
      </c>
      <c r="H1191" s="7">
        <f t="shared" si="38"/>
        <v>3</v>
      </c>
      <c r="I1191" s="5">
        <f t="shared" si="37"/>
        <v>744.82999999996491</v>
      </c>
    </row>
    <row r="1192" spans="1:9" ht="15" customHeight="1" x14ac:dyDescent="0.2">
      <c r="A1192" s="3">
        <v>46087</v>
      </c>
      <c r="B1192" s="1" t="s">
        <v>16</v>
      </c>
      <c r="C1192" s="1" t="s">
        <v>1207</v>
      </c>
      <c r="D1192" s="1" t="s">
        <v>23</v>
      </c>
      <c r="F1192" s="1">
        <v>2.25</v>
      </c>
      <c r="G1192" s="7">
        <v>0.75</v>
      </c>
      <c r="H1192" s="7">
        <f t="shared" si="38"/>
        <v>3</v>
      </c>
      <c r="I1192" s="5">
        <f t="shared" si="37"/>
        <v>741.82999999996491</v>
      </c>
    </row>
    <row r="1193" spans="1:9" ht="15" customHeight="1" x14ac:dyDescent="0.2">
      <c r="A1193" s="3">
        <v>46087</v>
      </c>
      <c r="B1193" s="1" t="s">
        <v>16</v>
      </c>
      <c r="C1193" s="1" t="s">
        <v>1208</v>
      </c>
      <c r="D1193" s="1" t="s">
        <v>23</v>
      </c>
      <c r="F1193" s="1">
        <v>2.25</v>
      </c>
      <c r="G1193" s="7">
        <v>0.75</v>
      </c>
      <c r="H1193" s="7">
        <f t="shared" si="38"/>
        <v>3</v>
      </c>
      <c r="I1193" s="5">
        <f t="shared" si="37"/>
        <v>738.82999999996491</v>
      </c>
    </row>
    <row r="1194" spans="1:9" ht="15" customHeight="1" x14ac:dyDescent="0.2">
      <c r="A1194" s="3">
        <v>46087</v>
      </c>
      <c r="B1194" s="1" t="s">
        <v>16</v>
      </c>
      <c r="C1194" s="1" t="s">
        <v>1209</v>
      </c>
      <c r="D1194" s="1" t="s">
        <v>23</v>
      </c>
      <c r="F1194" s="1">
        <v>2.25</v>
      </c>
      <c r="G1194" s="7">
        <v>0.75</v>
      </c>
      <c r="H1194" s="7">
        <f t="shared" si="38"/>
        <v>3</v>
      </c>
      <c r="I1194" s="5">
        <f t="shared" si="37"/>
        <v>735.82999999996491</v>
      </c>
    </row>
    <row r="1195" spans="1:9" ht="15" customHeight="1" x14ac:dyDescent="0.2">
      <c r="A1195" s="3">
        <v>46087</v>
      </c>
      <c r="B1195" s="1" t="s">
        <v>16</v>
      </c>
      <c r="C1195" s="1" t="s">
        <v>1210</v>
      </c>
      <c r="D1195" s="1" t="s">
        <v>23</v>
      </c>
      <c r="F1195" s="1">
        <v>2.25</v>
      </c>
      <c r="G1195" s="7">
        <v>0.75</v>
      </c>
      <c r="H1195" s="7">
        <f t="shared" si="38"/>
        <v>3</v>
      </c>
      <c r="I1195" s="5">
        <f t="shared" si="37"/>
        <v>732.82999999996491</v>
      </c>
    </row>
    <row r="1196" spans="1:9" ht="15" customHeight="1" x14ac:dyDescent="0.2">
      <c r="A1196" s="3">
        <v>46087</v>
      </c>
      <c r="B1196" s="1" t="s">
        <v>16</v>
      </c>
      <c r="C1196" s="1" t="s">
        <v>1211</v>
      </c>
      <c r="D1196" s="1" t="s">
        <v>23</v>
      </c>
      <c r="F1196" s="1">
        <v>2.25</v>
      </c>
      <c r="G1196" s="7">
        <v>0.75</v>
      </c>
      <c r="H1196" s="7">
        <f t="shared" si="38"/>
        <v>3</v>
      </c>
      <c r="I1196" s="5">
        <f t="shared" si="37"/>
        <v>729.82999999996491</v>
      </c>
    </row>
    <row r="1197" spans="1:9" ht="15" customHeight="1" x14ac:dyDescent="0.2">
      <c r="A1197" s="3">
        <v>46087</v>
      </c>
      <c r="B1197" s="1" t="s">
        <v>16</v>
      </c>
      <c r="C1197" s="1" t="s">
        <v>1212</v>
      </c>
      <c r="D1197" s="1" t="s">
        <v>23</v>
      </c>
      <c r="F1197" s="1">
        <v>2.25</v>
      </c>
      <c r="G1197" s="7">
        <v>0.75</v>
      </c>
      <c r="H1197" s="7">
        <f t="shared" si="38"/>
        <v>3</v>
      </c>
      <c r="I1197" s="5">
        <f t="shared" si="37"/>
        <v>726.82999999996491</v>
      </c>
    </row>
    <row r="1198" spans="1:9" ht="15" customHeight="1" x14ac:dyDescent="0.2">
      <c r="A1198" s="3">
        <v>46087</v>
      </c>
      <c r="B1198" s="1" t="s">
        <v>16</v>
      </c>
      <c r="C1198" s="1" t="s">
        <v>1213</v>
      </c>
      <c r="D1198" s="1" t="s">
        <v>23</v>
      </c>
      <c r="F1198" s="1">
        <v>2.25</v>
      </c>
      <c r="G1198" s="7">
        <v>0.75</v>
      </c>
      <c r="H1198" s="7">
        <f t="shared" si="38"/>
        <v>3</v>
      </c>
      <c r="I1198" s="5">
        <f t="shared" si="37"/>
        <v>723.82999999996491</v>
      </c>
    </row>
    <row r="1199" spans="1:9" ht="15" customHeight="1" x14ac:dyDescent="0.2">
      <c r="A1199" s="3">
        <v>46087</v>
      </c>
      <c r="B1199" s="1" t="s">
        <v>15</v>
      </c>
      <c r="C1199" s="11" t="s">
        <v>1214</v>
      </c>
      <c r="D1199" s="1" t="s">
        <v>23</v>
      </c>
      <c r="F1199" s="1">
        <v>0.14000000000000001</v>
      </c>
      <c r="G1199" s="7">
        <v>0.05</v>
      </c>
      <c r="H1199" s="7">
        <f t="shared" si="38"/>
        <v>0.19</v>
      </c>
      <c r="I1199" s="5">
        <f t="shared" si="37"/>
        <v>723.63999999996486</v>
      </c>
    </row>
    <row r="1200" spans="1:9" ht="15" customHeight="1" x14ac:dyDescent="0.2">
      <c r="A1200" s="3">
        <v>46087</v>
      </c>
      <c r="B1200" s="1" t="s">
        <v>16</v>
      </c>
      <c r="C1200" s="1" t="s">
        <v>1215</v>
      </c>
      <c r="D1200" s="1" t="s">
        <v>23</v>
      </c>
      <c r="F1200" s="1">
        <v>2.25</v>
      </c>
      <c r="G1200" s="7">
        <v>0.75</v>
      </c>
      <c r="H1200" s="7">
        <f t="shared" si="38"/>
        <v>3</v>
      </c>
      <c r="I1200" s="5">
        <f t="shared" si="37"/>
        <v>720.63999999996486</v>
      </c>
    </row>
    <row r="1201" spans="1:9" ht="15" customHeight="1" x14ac:dyDescent="0.2">
      <c r="A1201" s="3">
        <v>46087</v>
      </c>
      <c r="B1201" s="1" t="s">
        <v>15</v>
      </c>
      <c r="C1201" s="11" t="s">
        <v>1216</v>
      </c>
      <c r="D1201" s="1" t="s">
        <v>23</v>
      </c>
      <c r="F1201" s="1">
        <v>0.14000000000000001</v>
      </c>
      <c r="G1201" s="7">
        <v>0.05</v>
      </c>
      <c r="H1201" s="7">
        <f t="shared" si="38"/>
        <v>0.19</v>
      </c>
      <c r="I1201" s="5">
        <f t="shared" si="37"/>
        <v>720.4499999999648</v>
      </c>
    </row>
    <row r="1202" spans="1:9" ht="15" customHeight="1" x14ac:dyDescent="0.2">
      <c r="A1202" s="3">
        <v>46087</v>
      </c>
      <c r="B1202" s="1" t="s">
        <v>16</v>
      </c>
      <c r="C1202" s="1" t="s">
        <v>1217</v>
      </c>
      <c r="D1202" s="1" t="s">
        <v>23</v>
      </c>
      <c r="F1202" s="1">
        <v>2.25</v>
      </c>
      <c r="G1202" s="7">
        <v>0.75</v>
      </c>
      <c r="H1202" s="7">
        <f t="shared" si="38"/>
        <v>3</v>
      </c>
      <c r="I1202" s="5">
        <f t="shared" si="37"/>
        <v>717.4499999999648</v>
      </c>
    </row>
    <row r="1203" spans="1:9" ht="15" customHeight="1" x14ac:dyDescent="0.2">
      <c r="A1203" s="3">
        <v>46087</v>
      </c>
      <c r="B1203" s="1" t="s">
        <v>15</v>
      </c>
      <c r="C1203" s="1" t="s">
        <v>1218</v>
      </c>
      <c r="D1203" s="1" t="s">
        <v>23</v>
      </c>
      <c r="F1203" s="1">
        <v>0.14000000000000001</v>
      </c>
      <c r="G1203" s="7">
        <v>0.05</v>
      </c>
      <c r="H1203" s="7">
        <f t="shared" si="38"/>
        <v>0.19</v>
      </c>
      <c r="I1203" s="5">
        <f t="shared" si="37"/>
        <v>717.25999999996475</v>
      </c>
    </row>
    <row r="1204" spans="1:9" ht="15" customHeight="1" x14ac:dyDescent="0.2">
      <c r="A1204" s="3">
        <v>46087</v>
      </c>
      <c r="B1204" s="1" t="s">
        <v>15</v>
      </c>
      <c r="C1204" s="1" t="s">
        <v>1219</v>
      </c>
      <c r="D1204" s="1" t="s">
        <v>23</v>
      </c>
      <c r="F1204" s="1">
        <v>0.14000000000000001</v>
      </c>
      <c r="G1204" s="7">
        <v>0.05</v>
      </c>
      <c r="H1204" s="7">
        <f t="shared" si="38"/>
        <v>0.19</v>
      </c>
      <c r="I1204" s="5">
        <f t="shared" si="37"/>
        <v>717.06999999996469</v>
      </c>
    </row>
    <row r="1205" spans="1:9" ht="15" customHeight="1" x14ac:dyDescent="0.2">
      <c r="A1205" s="3">
        <v>46087</v>
      </c>
      <c r="B1205" s="1" t="s">
        <v>15</v>
      </c>
      <c r="C1205" s="1" t="s">
        <v>1220</v>
      </c>
      <c r="D1205" s="1" t="s">
        <v>23</v>
      </c>
      <c r="F1205" s="1">
        <v>0.14000000000000001</v>
      </c>
      <c r="G1205" s="7">
        <v>0.05</v>
      </c>
      <c r="H1205" s="7">
        <f t="shared" si="38"/>
        <v>0.19</v>
      </c>
      <c r="I1205" s="5">
        <f t="shared" si="37"/>
        <v>716.87999999996464</v>
      </c>
    </row>
    <row r="1206" spans="1:9" ht="15" customHeight="1" x14ac:dyDescent="0.2">
      <c r="A1206" s="3">
        <v>46087</v>
      </c>
      <c r="B1206" s="1" t="s">
        <v>16</v>
      </c>
      <c r="C1206" s="1" t="s">
        <v>1221</v>
      </c>
      <c r="D1206" s="1" t="s">
        <v>23</v>
      </c>
      <c r="F1206" s="1">
        <v>2.25</v>
      </c>
      <c r="G1206" s="7">
        <v>0.75</v>
      </c>
      <c r="H1206" s="7">
        <f t="shared" si="38"/>
        <v>3</v>
      </c>
      <c r="I1206" s="5">
        <f t="shared" si="37"/>
        <v>713.87999999996464</v>
      </c>
    </row>
    <row r="1207" spans="1:9" ht="15" customHeight="1" x14ac:dyDescent="0.2">
      <c r="A1207" s="3">
        <v>46087</v>
      </c>
      <c r="B1207" s="1" t="s">
        <v>16</v>
      </c>
      <c r="C1207" s="1" t="s">
        <v>1222</v>
      </c>
      <c r="D1207" s="1" t="s">
        <v>23</v>
      </c>
      <c r="F1207" s="1">
        <v>2.25</v>
      </c>
      <c r="G1207" s="7">
        <v>0.75</v>
      </c>
      <c r="H1207" s="7">
        <f t="shared" si="38"/>
        <v>3</v>
      </c>
      <c r="I1207" s="5">
        <f t="shared" si="37"/>
        <v>710.87999999996464</v>
      </c>
    </row>
    <row r="1208" spans="1:9" ht="15" customHeight="1" x14ac:dyDescent="0.2">
      <c r="A1208" s="3">
        <v>46087</v>
      </c>
      <c r="B1208" s="1" t="s">
        <v>15</v>
      </c>
      <c r="C1208" s="1" t="s">
        <v>1223</v>
      </c>
      <c r="D1208" s="1" t="s">
        <v>23</v>
      </c>
      <c r="F1208" s="1">
        <v>0.14000000000000001</v>
      </c>
      <c r="G1208" s="7">
        <v>0.05</v>
      </c>
      <c r="H1208" s="7">
        <f t="shared" si="38"/>
        <v>0.19</v>
      </c>
      <c r="I1208" s="5">
        <f t="shared" si="37"/>
        <v>710.68999999996458</v>
      </c>
    </row>
    <row r="1209" spans="1:9" ht="15" customHeight="1" x14ac:dyDescent="0.2">
      <c r="A1209" s="3">
        <v>46087</v>
      </c>
      <c r="B1209" s="1" t="s">
        <v>15</v>
      </c>
      <c r="C1209" s="1" t="s">
        <v>1224</v>
      </c>
      <c r="D1209" s="1" t="s">
        <v>23</v>
      </c>
      <c r="F1209" s="1">
        <v>0.14000000000000001</v>
      </c>
      <c r="G1209" s="7">
        <v>0.05</v>
      </c>
      <c r="H1209" s="7">
        <f t="shared" si="38"/>
        <v>0.19</v>
      </c>
      <c r="I1209" s="5">
        <f t="shared" si="37"/>
        <v>710.49999999996453</v>
      </c>
    </row>
    <row r="1210" spans="1:9" ht="15" customHeight="1" x14ac:dyDescent="0.2">
      <c r="A1210" s="3">
        <v>46087</v>
      </c>
      <c r="B1210" s="1" t="s">
        <v>15</v>
      </c>
      <c r="C1210" s="1" t="s">
        <v>1225</v>
      </c>
      <c r="D1210" s="1" t="s">
        <v>23</v>
      </c>
      <c r="F1210" s="1">
        <v>0.14000000000000001</v>
      </c>
      <c r="G1210" s="7">
        <v>0.05</v>
      </c>
      <c r="H1210" s="7">
        <f t="shared" si="38"/>
        <v>0.19</v>
      </c>
      <c r="I1210" s="5">
        <f t="shared" si="37"/>
        <v>710.30999999996448</v>
      </c>
    </row>
    <row r="1211" spans="1:9" ht="15" customHeight="1" x14ac:dyDescent="0.2">
      <c r="A1211" s="3">
        <v>46087</v>
      </c>
      <c r="B1211" s="1" t="s">
        <v>15</v>
      </c>
      <c r="C1211" s="1" t="s">
        <v>1226</v>
      </c>
      <c r="D1211" s="1" t="s">
        <v>23</v>
      </c>
      <c r="F1211" s="1">
        <v>0.14000000000000001</v>
      </c>
      <c r="G1211" s="7">
        <v>0.05</v>
      </c>
      <c r="H1211" s="7">
        <f t="shared" si="38"/>
        <v>0.19</v>
      </c>
      <c r="I1211" s="5">
        <f t="shared" si="37"/>
        <v>710.11999999996442</v>
      </c>
    </row>
    <row r="1212" spans="1:9" ht="15" customHeight="1" x14ac:dyDescent="0.2">
      <c r="A1212" s="3">
        <v>46087</v>
      </c>
      <c r="B1212" s="1" t="s">
        <v>15</v>
      </c>
      <c r="C1212" s="1" t="s">
        <v>1227</v>
      </c>
      <c r="D1212" s="1" t="s">
        <v>23</v>
      </c>
      <c r="F1212" s="1">
        <v>0.14000000000000001</v>
      </c>
      <c r="G1212" s="7">
        <v>0.05</v>
      </c>
      <c r="H1212" s="7">
        <f t="shared" si="38"/>
        <v>0.19</v>
      </c>
      <c r="I1212" s="5">
        <f t="shared" si="37"/>
        <v>709.92999999996437</v>
      </c>
    </row>
    <row r="1213" spans="1:9" ht="15" customHeight="1" x14ac:dyDescent="0.2">
      <c r="A1213" s="3">
        <v>46087</v>
      </c>
      <c r="B1213" s="1" t="s">
        <v>15</v>
      </c>
      <c r="C1213" s="1" t="s">
        <v>1228</v>
      </c>
      <c r="D1213" s="1" t="s">
        <v>23</v>
      </c>
      <c r="F1213" s="1">
        <v>0.14000000000000001</v>
      </c>
      <c r="G1213" s="7">
        <v>0.05</v>
      </c>
      <c r="H1213" s="7">
        <f t="shared" si="38"/>
        <v>0.19</v>
      </c>
      <c r="I1213" s="5">
        <f t="shared" si="37"/>
        <v>709.73999999996431</v>
      </c>
    </row>
    <row r="1214" spans="1:9" ht="15" customHeight="1" x14ac:dyDescent="0.2">
      <c r="A1214" s="3">
        <v>46087</v>
      </c>
      <c r="B1214" s="1" t="s">
        <v>16</v>
      </c>
      <c r="C1214" s="1" t="s">
        <v>1229</v>
      </c>
      <c r="D1214" s="1" t="s">
        <v>23</v>
      </c>
      <c r="F1214" s="1">
        <v>2.25</v>
      </c>
      <c r="G1214" s="7">
        <v>0.75</v>
      </c>
      <c r="H1214" s="7">
        <f t="shared" si="38"/>
        <v>3</v>
      </c>
      <c r="I1214" s="5">
        <f t="shared" si="37"/>
        <v>706.73999999996431</v>
      </c>
    </row>
    <row r="1215" spans="1:9" ht="15" customHeight="1" x14ac:dyDescent="0.2">
      <c r="A1215" s="3">
        <v>46087</v>
      </c>
      <c r="B1215" s="1" t="s">
        <v>15</v>
      </c>
      <c r="C1215" s="1" t="s">
        <v>1230</v>
      </c>
      <c r="D1215" s="1" t="s">
        <v>23</v>
      </c>
      <c r="F1215" s="1">
        <v>0.14000000000000001</v>
      </c>
      <c r="G1215" s="7">
        <v>0.05</v>
      </c>
      <c r="H1215" s="7">
        <f t="shared" si="38"/>
        <v>0.19</v>
      </c>
      <c r="I1215" s="5">
        <f t="shared" si="37"/>
        <v>706.54999999996426</v>
      </c>
    </row>
    <row r="1216" spans="1:9" ht="15" customHeight="1" x14ac:dyDescent="0.2">
      <c r="A1216" s="3">
        <v>46087</v>
      </c>
      <c r="B1216" s="1" t="s">
        <v>16</v>
      </c>
      <c r="C1216" s="1" t="s">
        <v>1231</v>
      </c>
      <c r="D1216" s="1" t="s">
        <v>23</v>
      </c>
      <c r="F1216" s="1">
        <v>2.25</v>
      </c>
      <c r="G1216" s="7">
        <v>0.75</v>
      </c>
      <c r="H1216" s="7">
        <f t="shared" si="38"/>
        <v>3</v>
      </c>
      <c r="I1216" s="5">
        <f t="shared" si="37"/>
        <v>703.54999999996426</v>
      </c>
    </row>
    <row r="1217" spans="1:9" ht="15" customHeight="1" x14ac:dyDescent="0.2">
      <c r="A1217" s="3">
        <v>46087</v>
      </c>
      <c r="B1217" s="1" t="s">
        <v>16</v>
      </c>
      <c r="C1217" s="1" t="s">
        <v>1232</v>
      </c>
      <c r="D1217" s="1" t="s">
        <v>23</v>
      </c>
      <c r="F1217" s="1">
        <v>2.25</v>
      </c>
      <c r="G1217" s="7">
        <v>0.75</v>
      </c>
      <c r="H1217" s="7">
        <f t="shared" si="38"/>
        <v>3</v>
      </c>
      <c r="I1217" s="5">
        <f t="shared" si="37"/>
        <v>700.54999999996426</v>
      </c>
    </row>
    <row r="1218" spans="1:9" ht="15" customHeight="1" x14ac:dyDescent="0.2">
      <c r="A1218" s="3">
        <v>46087</v>
      </c>
      <c r="B1218" s="1" t="s">
        <v>16</v>
      </c>
      <c r="C1218" s="1" t="s">
        <v>1233</v>
      </c>
      <c r="D1218" s="1" t="s">
        <v>23</v>
      </c>
      <c r="F1218" s="1">
        <v>2.25</v>
      </c>
      <c r="G1218" s="7">
        <v>0.75</v>
      </c>
      <c r="H1218" s="7">
        <f t="shared" si="38"/>
        <v>3</v>
      </c>
      <c r="I1218" s="5">
        <f t="shared" si="37"/>
        <v>697.54999999996426</v>
      </c>
    </row>
    <row r="1219" spans="1:9" ht="15" customHeight="1" x14ac:dyDescent="0.2">
      <c r="A1219" s="3">
        <v>46087</v>
      </c>
      <c r="B1219" s="1" t="s">
        <v>16</v>
      </c>
      <c r="C1219" s="1" t="s">
        <v>1234</v>
      </c>
      <c r="D1219" s="1" t="s">
        <v>23</v>
      </c>
      <c r="F1219" s="1">
        <v>2.25</v>
      </c>
      <c r="G1219" s="7">
        <v>0.75</v>
      </c>
      <c r="H1219" s="7">
        <f t="shared" si="38"/>
        <v>3</v>
      </c>
      <c r="I1219" s="5">
        <f t="shared" si="37"/>
        <v>694.54999999996426</v>
      </c>
    </row>
    <row r="1220" spans="1:9" ht="15" customHeight="1" x14ac:dyDescent="0.2">
      <c r="A1220" s="3">
        <v>46087</v>
      </c>
      <c r="B1220" s="1" t="s">
        <v>15</v>
      </c>
      <c r="C1220" s="1" t="s">
        <v>1235</v>
      </c>
      <c r="D1220" s="1" t="s">
        <v>23</v>
      </c>
      <c r="F1220" s="1">
        <v>0.14000000000000001</v>
      </c>
      <c r="G1220" s="7">
        <v>0.05</v>
      </c>
      <c r="H1220" s="7">
        <f t="shared" si="38"/>
        <v>0.19</v>
      </c>
      <c r="I1220" s="5">
        <f t="shared" si="37"/>
        <v>694.3599999999642</v>
      </c>
    </row>
    <row r="1221" spans="1:9" ht="15" customHeight="1" x14ac:dyDescent="0.2">
      <c r="A1221" s="3">
        <v>46087</v>
      </c>
      <c r="B1221" s="1" t="s">
        <v>15</v>
      </c>
      <c r="C1221" s="1" t="s">
        <v>1236</v>
      </c>
      <c r="D1221" s="1" t="s">
        <v>23</v>
      </c>
      <c r="F1221" s="1">
        <v>0.14000000000000001</v>
      </c>
      <c r="G1221" s="7">
        <v>0.05</v>
      </c>
      <c r="H1221" s="7">
        <f t="shared" si="38"/>
        <v>0.19</v>
      </c>
      <c r="I1221" s="5">
        <f t="shared" si="37"/>
        <v>694.16999999996415</v>
      </c>
    </row>
    <row r="1222" spans="1:9" ht="15" customHeight="1" x14ac:dyDescent="0.2">
      <c r="A1222" s="3">
        <v>46087</v>
      </c>
      <c r="B1222" s="1" t="s">
        <v>15</v>
      </c>
      <c r="C1222" s="1" t="s">
        <v>1237</v>
      </c>
      <c r="D1222" s="1" t="s">
        <v>23</v>
      </c>
      <c r="F1222" s="1">
        <v>0.14000000000000001</v>
      </c>
      <c r="G1222" s="7">
        <v>0.05</v>
      </c>
      <c r="H1222" s="7">
        <f t="shared" si="38"/>
        <v>0.19</v>
      </c>
      <c r="I1222" s="5">
        <f t="shared" si="37"/>
        <v>693.97999999996409</v>
      </c>
    </row>
    <row r="1223" spans="1:9" ht="15" customHeight="1" x14ac:dyDescent="0.2">
      <c r="A1223" s="3">
        <v>46087</v>
      </c>
      <c r="B1223" s="1" t="s">
        <v>16</v>
      </c>
      <c r="C1223" s="1" t="s">
        <v>1238</v>
      </c>
      <c r="D1223" s="1" t="s">
        <v>23</v>
      </c>
      <c r="F1223" s="1">
        <v>2.25</v>
      </c>
      <c r="G1223" s="7">
        <v>0.75</v>
      </c>
      <c r="H1223" s="7">
        <f t="shared" si="38"/>
        <v>3</v>
      </c>
      <c r="I1223" s="5">
        <f t="shared" si="37"/>
        <v>690.97999999996409</v>
      </c>
    </row>
    <row r="1224" spans="1:9" ht="15" customHeight="1" x14ac:dyDescent="0.2">
      <c r="A1224" s="3">
        <v>46087</v>
      </c>
      <c r="B1224" s="1" t="s">
        <v>16</v>
      </c>
      <c r="C1224" s="1" t="s">
        <v>1239</v>
      </c>
      <c r="D1224" s="1" t="s">
        <v>23</v>
      </c>
      <c r="F1224" s="1">
        <v>2.25</v>
      </c>
      <c r="G1224" s="7">
        <v>0.75</v>
      </c>
      <c r="H1224" s="7">
        <f t="shared" si="38"/>
        <v>3</v>
      </c>
      <c r="I1224" s="5">
        <f t="shared" si="37"/>
        <v>687.97999999996409</v>
      </c>
    </row>
    <row r="1225" spans="1:9" ht="15" customHeight="1" x14ac:dyDescent="0.2">
      <c r="A1225" s="3">
        <v>46087</v>
      </c>
      <c r="B1225" s="1" t="s">
        <v>15</v>
      </c>
      <c r="C1225" s="1" t="s">
        <v>1240</v>
      </c>
      <c r="D1225" s="1" t="s">
        <v>23</v>
      </c>
      <c r="F1225" s="1">
        <v>0.14000000000000001</v>
      </c>
      <c r="G1225" s="7">
        <v>0.05</v>
      </c>
      <c r="H1225" s="7">
        <f t="shared" si="38"/>
        <v>0.19</v>
      </c>
      <c r="I1225" s="5">
        <f t="shared" ref="I1225:I1288" si="39">I1224-H1225</f>
        <v>687.78999999996404</v>
      </c>
    </row>
    <row r="1226" spans="1:9" ht="15" customHeight="1" x14ac:dyDescent="0.2">
      <c r="A1226" s="3">
        <v>46087</v>
      </c>
      <c r="B1226" s="1" t="s">
        <v>15</v>
      </c>
      <c r="C1226" s="1" t="s">
        <v>1241</v>
      </c>
      <c r="D1226" s="1" t="s">
        <v>23</v>
      </c>
      <c r="F1226" s="1">
        <v>0.14000000000000001</v>
      </c>
      <c r="G1226" s="7">
        <v>0.05</v>
      </c>
      <c r="H1226" s="7">
        <f t="shared" si="38"/>
        <v>0.19</v>
      </c>
      <c r="I1226" s="5">
        <f t="shared" si="39"/>
        <v>687.59999999996398</v>
      </c>
    </row>
    <row r="1227" spans="1:9" ht="15" customHeight="1" x14ac:dyDescent="0.2">
      <c r="A1227" s="3">
        <v>46087</v>
      </c>
      <c r="B1227" s="1" t="s">
        <v>16</v>
      </c>
      <c r="C1227" s="1" t="s">
        <v>1242</v>
      </c>
      <c r="D1227" s="1" t="s">
        <v>23</v>
      </c>
      <c r="F1227" s="1">
        <v>2.25</v>
      </c>
      <c r="G1227" s="7">
        <v>0.75</v>
      </c>
      <c r="H1227" s="7">
        <f t="shared" si="38"/>
        <v>3</v>
      </c>
      <c r="I1227" s="5">
        <f t="shared" si="39"/>
        <v>684.59999999996398</v>
      </c>
    </row>
    <row r="1228" spans="1:9" ht="15" customHeight="1" x14ac:dyDescent="0.2">
      <c r="A1228" s="3">
        <v>46087</v>
      </c>
      <c r="B1228" s="1" t="s">
        <v>15</v>
      </c>
      <c r="C1228" s="1" t="s">
        <v>1243</v>
      </c>
      <c r="D1228" s="1" t="s">
        <v>23</v>
      </c>
      <c r="F1228" s="1">
        <v>0.14000000000000001</v>
      </c>
      <c r="G1228" s="7">
        <v>0.05</v>
      </c>
      <c r="H1228" s="7">
        <f t="shared" ref="H1228:H1291" si="40">F1228+G1228</f>
        <v>0.19</v>
      </c>
      <c r="I1228" s="5">
        <f t="shared" si="39"/>
        <v>684.40999999996393</v>
      </c>
    </row>
    <row r="1229" spans="1:9" ht="15" customHeight="1" x14ac:dyDescent="0.2">
      <c r="A1229" s="3">
        <v>46087</v>
      </c>
      <c r="B1229" s="1" t="s">
        <v>16</v>
      </c>
      <c r="C1229" s="1" t="s">
        <v>1244</v>
      </c>
      <c r="D1229" s="1" t="s">
        <v>23</v>
      </c>
      <c r="F1229" s="1">
        <v>2.25</v>
      </c>
      <c r="G1229" s="7">
        <v>0.75</v>
      </c>
      <c r="H1229" s="7">
        <f t="shared" si="40"/>
        <v>3</v>
      </c>
      <c r="I1229" s="5">
        <f t="shared" si="39"/>
        <v>681.40999999996393</v>
      </c>
    </row>
    <row r="1230" spans="1:9" ht="15" customHeight="1" x14ac:dyDescent="0.2">
      <c r="A1230" s="3">
        <v>46087</v>
      </c>
      <c r="B1230" s="1" t="s">
        <v>16</v>
      </c>
      <c r="C1230" s="1" t="s">
        <v>1245</v>
      </c>
      <c r="D1230" s="1" t="s">
        <v>23</v>
      </c>
      <c r="F1230" s="1">
        <v>2.25</v>
      </c>
      <c r="G1230" s="7">
        <v>0.75</v>
      </c>
      <c r="H1230" s="7">
        <f t="shared" si="40"/>
        <v>3</v>
      </c>
      <c r="I1230" s="5">
        <f t="shared" si="39"/>
        <v>678.40999999996393</v>
      </c>
    </row>
    <row r="1231" spans="1:9" ht="15" customHeight="1" x14ac:dyDescent="0.2">
      <c r="A1231" s="3">
        <v>46087</v>
      </c>
      <c r="B1231" s="1" t="s">
        <v>16</v>
      </c>
      <c r="C1231" s="11" t="s">
        <v>1246</v>
      </c>
      <c r="D1231" s="1" t="s">
        <v>23</v>
      </c>
      <c r="F1231" s="1">
        <v>2.25</v>
      </c>
      <c r="G1231" s="7">
        <v>0.75</v>
      </c>
      <c r="H1231" s="7">
        <f t="shared" si="40"/>
        <v>3</v>
      </c>
      <c r="I1231" s="5">
        <f t="shared" si="39"/>
        <v>675.40999999996393</v>
      </c>
    </row>
    <row r="1232" spans="1:9" ht="15" customHeight="1" x14ac:dyDescent="0.2">
      <c r="A1232" s="3">
        <v>46087</v>
      </c>
      <c r="B1232" s="1" t="s">
        <v>15</v>
      </c>
      <c r="C1232" s="1" t="s">
        <v>1247</v>
      </c>
      <c r="D1232" s="1" t="s">
        <v>23</v>
      </c>
      <c r="F1232" s="1">
        <v>0.14000000000000001</v>
      </c>
      <c r="G1232" s="7">
        <v>0.05</v>
      </c>
      <c r="H1232" s="7">
        <f t="shared" si="40"/>
        <v>0.19</v>
      </c>
      <c r="I1232" s="5">
        <f t="shared" si="39"/>
        <v>675.21999999996387</v>
      </c>
    </row>
    <row r="1233" spans="1:9" ht="15" customHeight="1" x14ac:dyDescent="0.2">
      <c r="A1233" s="3">
        <v>46087</v>
      </c>
      <c r="B1233" s="1" t="s">
        <v>15</v>
      </c>
      <c r="C1233" s="1" t="s">
        <v>1248</v>
      </c>
      <c r="D1233" s="1" t="s">
        <v>23</v>
      </c>
      <c r="F1233" s="1">
        <v>0.14000000000000001</v>
      </c>
      <c r="G1233" s="7">
        <v>0.05</v>
      </c>
      <c r="H1233" s="7">
        <f t="shared" si="40"/>
        <v>0.19</v>
      </c>
      <c r="I1233" s="5">
        <f t="shared" si="39"/>
        <v>675.02999999996382</v>
      </c>
    </row>
    <row r="1234" spans="1:9" ht="15" customHeight="1" x14ac:dyDescent="0.2">
      <c r="A1234" s="3">
        <v>46087</v>
      </c>
      <c r="B1234" s="1" t="s">
        <v>16</v>
      </c>
      <c r="C1234" s="1" t="s">
        <v>1249</v>
      </c>
      <c r="D1234" s="1" t="s">
        <v>23</v>
      </c>
      <c r="F1234" s="1">
        <v>2.25</v>
      </c>
      <c r="G1234" s="7">
        <v>0.75</v>
      </c>
      <c r="H1234" s="7">
        <f t="shared" si="40"/>
        <v>3</v>
      </c>
      <c r="I1234" s="5">
        <f t="shared" si="39"/>
        <v>672.02999999996382</v>
      </c>
    </row>
    <row r="1235" spans="1:9" ht="15" customHeight="1" x14ac:dyDescent="0.2">
      <c r="A1235" s="3">
        <v>46087</v>
      </c>
      <c r="B1235" s="1" t="s">
        <v>15</v>
      </c>
      <c r="C1235" s="1" t="s">
        <v>1250</v>
      </c>
      <c r="D1235" s="1" t="s">
        <v>23</v>
      </c>
      <c r="F1235" s="1">
        <v>0.14000000000000001</v>
      </c>
      <c r="G1235" s="7">
        <v>0.05</v>
      </c>
      <c r="H1235" s="7">
        <f t="shared" si="40"/>
        <v>0.19</v>
      </c>
      <c r="I1235" s="5">
        <f t="shared" si="39"/>
        <v>671.83999999996377</v>
      </c>
    </row>
    <row r="1236" spans="1:9" ht="15" customHeight="1" x14ac:dyDescent="0.2">
      <c r="A1236" s="3">
        <v>46087</v>
      </c>
      <c r="B1236" s="1" t="s">
        <v>16</v>
      </c>
      <c r="C1236" s="1" t="s">
        <v>1251</v>
      </c>
      <c r="D1236" s="1" t="s">
        <v>23</v>
      </c>
      <c r="F1236" s="1">
        <v>2.25</v>
      </c>
      <c r="G1236" s="7">
        <v>0.75</v>
      </c>
      <c r="H1236" s="7">
        <f t="shared" si="40"/>
        <v>3</v>
      </c>
      <c r="I1236" s="5">
        <f t="shared" si="39"/>
        <v>668.83999999996377</v>
      </c>
    </row>
    <row r="1237" spans="1:9" ht="15" customHeight="1" x14ac:dyDescent="0.2">
      <c r="A1237" s="3">
        <v>46087</v>
      </c>
      <c r="B1237" s="1" t="s">
        <v>16</v>
      </c>
      <c r="C1237" s="11" t="s">
        <v>1252</v>
      </c>
      <c r="D1237" s="1" t="s">
        <v>23</v>
      </c>
      <c r="F1237" s="1">
        <v>2.25</v>
      </c>
      <c r="G1237" s="7">
        <v>0.75</v>
      </c>
      <c r="H1237" s="7">
        <f t="shared" si="40"/>
        <v>3</v>
      </c>
      <c r="I1237" s="5">
        <f t="shared" si="39"/>
        <v>665.83999999996377</v>
      </c>
    </row>
    <row r="1238" spans="1:9" ht="15" customHeight="1" x14ac:dyDescent="0.2">
      <c r="A1238" s="3">
        <v>46087</v>
      </c>
      <c r="B1238" s="1" t="s">
        <v>15</v>
      </c>
      <c r="C1238" s="1" t="s">
        <v>1253</v>
      </c>
      <c r="D1238" s="1" t="s">
        <v>23</v>
      </c>
      <c r="F1238" s="1">
        <v>0.14000000000000001</v>
      </c>
      <c r="G1238" s="7">
        <v>0.05</v>
      </c>
      <c r="H1238" s="7">
        <f t="shared" si="40"/>
        <v>0.19</v>
      </c>
      <c r="I1238" s="5">
        <f t="shared" si="39"/>
        <v>665.64999999996371</v>
      </c>
    </row>
    <row r="1239" spans="1:9" ht="15" customHeight="1" x14ac:dyDescent="0.2">
      <c r="A1239" s="3">
        <v>46087</v>
      </c>
      <c r="B1239" s="1" t="s">
        <v>15</v>
      </c>
      <c r="C1239" s="1" t="s">
        <v>1254</v>
      </c>
      <c r="D1239" s="1" t="s">
        <v>23</v>
      </c>
      <c r="F1239" s="1">
        <v>0.14000000000000001</v>
      </c>
      <c r="G1239" s="7">
        <v>0.05</v>
      </c>
      <c r="H1239" s="7">
        <f t="shared" si="40"/>
        <v>0.19</v>
      </c>
      <c r="I1239" s="5">
        <f t="shared" si="39"/>
        <v>665.45999999996366</v>
      </c>
    </row>
    <row r="1240" spans="1:9" ht="15" customHeight="1" x14ac:dyDescent="0.2">
      <c r="A1240" s="3">
        <v>46087</v>
      </c>
      <c r="B1240" s="1" t="s">
        <v>16</v>
      </c>
      <c r="C1240" s="1" t="s">
        <v>1255</v>
      </c>
      <c r="D1240" s="1" t="s">
        <v>23</v>
      </c>
      <c r="F1240" s="1">
        <v>2.25</v>
      </c>
      <c r="G1240" s="7">
        <v>0.75</v>
      </c>
      <c r="H1240" s="7">
        <f t="shared" si="40"/>
        <v>3</v>
      </c>
      <c r="I1240" s="5">
        <f t="shared" si="39"/>
        <v>662.45999999996366</v>
      </c>
    </row>
    <row r="1241" spans="1:9" ht="15" customHeight="1" x14ac:dyDescent="0.2">
      <c r="A1241" s="3">
        <v>46087</v>
      </c>
      <c r="B1241" s="1" t="s">
        <v>16</v>
      </c>
      <c r="C1241" s="1" t="s">
        <v>1256</v>
      </c>
      <c r="D1241" s="1" t="s">
        <v>23</v>
      </c>
      <c r="F1241" s="1">
        <v>2.25</v>
      </c>
      <c r="G1241" s="7">
        <v>0.75</v>
      </c>
      <c r="H1241" s="7">
        <f t="shared" si="40"/>
        <v>3</v>
      </c>
      <c r="I1241" s="5">
        <f t="shared" si="39"/>
        <v>659.45999999996366</v>
      </c>
    </row>
    <row r="1242" spans="1:9" ht="15" customHeight="1" x14ac:dyDescent="0.2">
      <c r="A1242" s="3">
        <v>46087</v>
      </c>
      <c r="B1242" s="1" t="s">
        <v>16</v>
      </c>
      <c r="C1242" s="1" t="s">
        <v>1257</v>
      </c>
      <c r="D1242" s="1" t="s">
        <v>23</v>
      </c>
      <c r="F1242" s="1">
        <v>2.25</v>
      </c>
      <c r="G1242" s="7">
        <v>0.75</v>
      </c>
      <c r="H1242" s="7">
        <f t="shared" si="40"/>
        <v>3</v>
      </c>
      <c r="I1242" s="5">
        <f t="shared" si="39"/>
        <v>656.45999999996366</v>
      </c>
    </row>
    <row r="1243" spans="1:9" ht="15" customHeight="1" x14ac:dyDescent="0.2">
      <c r="A1243" s="3">
        <v>46087</v>
      </c>
      <c r="B1243" s="1" t="s">
        <v>15</v>
      </c>
      <c r="C1243" s="1" t="s">
        <v>1258</v>
      </c>
      <c r="D1243" s="1" t="s">
        <v>23</v>
      </c>
      <c r="F1243" s="1">
        <v>0.14000000000000001</v>
      </c>
      <c r="G1243" s="7">
        <v>0.05</v>
      </c>
      <c r="H1243" s="7">
        <f t="shared" si="40"/>
        <v>0.19</v>
      </c>
      <c r="I1243" s="5">
        <f t="shared" si="39"/>
        <v>656.2699999999636</v>
      </c>
    </row>
    <row r="1244" spans="1:9" ht="15" customHeight="1" x14ac:dyDescent="0.2">
      <c r="A1244" s="3">
        <v>46087</v>
      </c>
      <c r="B1244" s="1" t="s">
        <v>15</v>
      </c>
      <c r="C1244" s="1" t="s">
        <v>1259</v>
      </c>
      <c r="D1244" s="1" t="s">
        <v>23</v>
      </c>
      <c r="F1244" s="1">
        <v>0.14000000000000001</v>
      </c>
      <c r="G1244" s="7">
        <v>0.05</v>
      </c>
      <c r="H1244" s="7">
        <f t="shared" si="40"/>
        <v>0.19</v>
      </c>
      <c r="I1244" s="5">
        <f t="shared" si="39"/>
        <v>656.07999999996355</v>
      </c>
    </row>
    <row r="1245" spans="1:9" ht="15" customHeight="1" x14ac:dyDescent="0.2">
      <c r="A1245" s="3">
        <v>46087</v>
      </c>
      <c r="B1245" s="1" t="s">
        <v>16</v>
      </c>
      <c r="C1245" s="1" t="s">
        <v>1260</v>
      </c>
      <c r="D1245" s="1" t="s">
        <v>23</v>
      </c>
      <c r="F1245" s="1">
        <v>2.25</v>
      </c>
      <c r="G1245" s="7">
        <v>0.75</v>
      </c>
      <c r="H1245" s="7">
        <f t="shared" si="40"/>
        <v>3</v>
      </c>
      <c r="I1245" s="5">
        <f t="shared" si="39"/>
        <v>653.07999999996355</v>
      </c>
    </row>
    <row r="1246" spans="1:9" ht="15" customHeight="1" x14ac:dyDescent="0.2">
      <c r="A1246" s="3">
        <v>46087</v>
      </c>
      <c r="B1246" s="1" t="s">
        <v>15</v>
      </c>
      <c r="C1246" s="1" t="s">
        <v>1261</v>
      </c>
      <c r="D1246" s="1" t="s">
        <v>23</v>
      </c>
      <c r="F1246" s="1">
        <v>0.14000000000000001</v>
      </c>
      <c r="G1246" s="7">
        <v>0.05</v>
      </c>
      <c r="H1246" s="7">
        <f t="shared" si="40"/>
        <v>0.19</v>
      </c>
      <c r="I1246" s="5">
        <f t="shared" si="39"/>
        <v>652.88999999996349</v>
      </c>
    </row>
    <row r="1247" spans="1:9" ht="15" customHeight="1" x14ac:dyDescent="0.2">
      <c r="A1247" s="3">
        <v>46087</v>
      </c>
      <c r="B1247" s="1" t="s">
        <v>15</v>
      </c>
      <c r="C1247" s="1" t="s">
        <v>1262</v>
      </c>
      <c r="D1247" s="1" t="s">
        <v>23</v>
      </c>
      <c r="F1247" s="1">
        <v>0.14000000000000001</v>
      </c>
      <c r="G1247" s="7">
        <v>0.05</v>
      </c>
      <c r="H1247" s="7">
        <f t="shared" si="40"/>
        <v>0.19</v>
      </c>
      <c r="I1247" s="5">
        <f t="shared" si="39"/>
        <v>652.69999999996344</v>
      </c>
    </row>
    <row r="1248" spans="1:9" ht="15" customHeight="1" x14ac:dyDescent="0.2">
      <c r="A1248" s="3">
        <v>46087</v>
      </c>
      <c r="B1248" s="1" t="s">
        <v>15</v>
      </c>
      <c r="C1248" s="1" t="s">
        <v>1263</v>
      </c>
      <c r="D1248" s="1" t="s">
        <v>23</v>
      </c>
      <c r="F1248" s="1">
        <v>0.14000000000000001</v>
      </c>
      <c r="G1248" s="7">
        <v>0.05</v>
      </c>
      <c r="H1248" s="7">
        <f t="shared" si="40"/>
        <v>0.19</v>
      </c>
      <c r="I1248" s="5">
        <f t="shared" si="39"/>
        <v>652.50999999996338</v>
      </c>
    </row>
    <row r="1249" spans="1:9" ht="15" customHeight="1" x14ac:dyDescent="0.2">
      <c r="A1249" s="3">
        <v>46087</v>
      </c>
      <c r="B1249" s="1" t="s">
        <v>16</v>
      </c>
      <c r="C1249" s="1" t="s">
        <v>1264</v>
      </c>
      <c r="D1249" s="1" t="s">
        <v>23</v>
      </c>
      <c r="F1249" s="1">
        <v>2.25</v>
      </c>
      <c r="G1249" s="7">
        <v>0.75</v>
      </c>
      <c r="H1249" s="7">
        <f t="shared" si="40"/>
        <v>3</v>
      </c>
      <c r="I1249" s="5">
        <f t="shared" si="39"/>
        <v>649.50999999996338</v>
      </c>
    </row>
    <row r="1250" spans="1:9" ht="15" customHeight="1" x14ac:dyDescent="0.2">
      <c r="A1250" s="3">
        <v>46087</v>
      </c>
      <c r="B1250" s="1" t="s">
        <v>16</v>
      </c>
      <c r="C1250" s="1" t="s">
        <v>1265</v>
      </c>
      <c r="D1250" s="1" t="s">
        <v>23</v>
      </c>
      <c r="F1250" s="1">
        <v>2.25</v>
      </c>
      <c r="G1250" s="7">
        <v>0.75</v>
      </c>
      <c r="H1250" s="7">
        <f t="shared" si="40"/>
        <v>3</v>
      </c>
      <c r="I1250" s="5">
        <f t="shared" si="39"/>
        <v>646.50999999996338</v>
      </c>
    </row>
    <row r="1251" spans="1:9" ht="15" customHeight="1" x14ac:dyDescent="0.2">
      <c r="A1251" s="3">
        <v>46087</v>
      </c>
      <c r="B1251" s="1" t="s">
        <v>15</v>
      </c>
      <c r="C1251" s="1" t="s">
        <v>1266</v>
      </c>
      <c r="D1251" s="1" t="s">
        <v>23</v>
      </c>
      <c r="F1251" s="1">
        <v>0.14000000000000001</v>
      </c>
      <c r="G1251" s="7">
        <v>0.05</v>
      </c>
      <c r="H1251" s="7">
        <f t="shared" si="40"/>
        <v>0.19</v>
      </c>
      <c r="I1251" s="5">
        <f t="shared" si="39"/>
        <v>646.31999999996333</v>
      </c>
    </row>
    <row r="1252" spans="1:9" ht="15" customHeight="1" x14ac:dyDescent="0.2">
      <c r="A1252" s="3">
        <v>46087</v>
      </c>
      <c r="B1252" s="1" t="s">
        <v>15</v>
      </c>
      <c r="C1252" s="1" t="s">
        <v>1267</v>
      </c>
      <c r="D1252" s="1" t="s">
        <v>23</v>
      </c>
      <c r="F1252" s="1">
        <v>0.14000000000000001</v>
      </c>
      <c r="G1252" s="7">
        <v>0.05</v>
      </c>
      <c r="H1252" s="7">
        <f t="shared" si="40"/>
        <v>0.19</v>
      </c>
      <c r="I1252" s="5">
        <f t="shared" si="39"/>
        <v>646.12999999996327</v>
      </c>
    </row>
    <row r="1253" spans="1:9" ht="15" customHeight="1" x14ac:dyDescent="0.2">
      <c r="A1253" s="3">
        <v>46087</v>
      </c>
      <c r="B1253" s="1" t="s">
        <v>16</v>
      </c>
      <c r="C1253" s="1" t="s">
        <v>1268</v>
      </c>
      <c r="D1253" s="1" t="s">
        <v>23</v>
      </c>
      <c r="F1253" s="1">
        <v>2.25</v>
      </c>
      <c r="G1253" s="7">
        <v>0.75</v>
      </c>
      <c r="H1253" s="7">
        <f t="shared" si="40"/>
        <v>3</v>
      </c>
      <c r="I1253" s="5">
        <f t="shared" si="39"/>
        <v>643.12999999996327</v>
      </c>
    </row>
    <row r="1254" spans="1:9" ht="15" customHeight="1" x14ac:dyDescent="0.2">
      <c r="A1254" s="3">
        <v>46087</v>
      </c>
      <c r="B1254" s="1" t="s">
        <v>16</v>
      </c>
      <c r="C1254" s="1" t="s">
        <v>1269</v>
      </c>
      <c r="D1254" s="1" t="s">
        <v>23</v>
      </c>
      <c r="F1254" s="1">
        <v>2.25</v>
      </c>
      <c r="G1254" s="7">
        <v>0.75</v>
      </c>
      <c r="H1254" s="7">
        <f t="shared" si="40"/>
        <v>3</v>
      </c>
      <c r="I1254" s="5">
        <f t="shared" si="39"/>
        <v>640.12999999996327</v>
      </c>
    </row>
    <row r="1255" spans="1:9" ht="15" customHeight="1" x14ac:dyDescent="0.2">
      <c r="A1255" s="3">
        <v>46087</v>
      </c>
      <c r="B1255" s="1" t="s">
        <v>15</v>
      </c>
      <c r="C1255" s="1" t="s">
        <v>1270</v>
      </c>
      <c r="D1255" s="1" t="s">
        <v>23</v>
      </c>
      <c r="F1255" s="1">
        <v>0.14000000000000001</v>
      </c>
      <c r="G1255" s="7">
        <v>0.05</v>
      </c>
      <c r="H1255" s="7">
        <f t="shared" si="40"/>
        <v>0.19</v>
      </c>
      <c r="I1255" s="5">
        <f t="shared" si="39"/>
        <v>639.93999999996322</v>
      </c>
    </row>
    <row r="1256" spans="1:9" ht="15" customHeight="1" x14ac:dyDescent="0.2">
      <c r="A1256" s="3">
        <v>46087</v>
      </c>
      <c r="B1256" s="1" t="s">
        <v>16</v>
      </c>
      <c r="C1256" s="1" t="s">
        <v>1271</v>
      </c>
      <c r="D1256" s="1" t="s">
        <v>23</v>
      </c>
      <c r="F1256" s="1">
        <v>2.25</v>
      </c>
      <c r="G1256" s="7">
        <v>0.75</v>
      </c>
      <c r="H1256" s="7">
        <f t="shared" si="40"/>
        <v>3</v>
      </c>
      <c r="I1256" s="5">
        <f t="shared" si="39"/>
        <v>636.93999999996322</v>
      </c>
    </row>
    <row r="1257" spans="1:9" ht="15" customHeight="1" x14ac:dyDescent="0.2">
      <c r="A1257" s="3">
        <v>46087</v>
      </c>
      <c r="B1257" s="1" t="s">
        <v>15</v>
      </c>
      <c r="C1257" s="1" t="s">
        <v>1272</v>
      </c>
      <c r="D1257" s="1" t="s">
        <v>23</v>
      </c>
      <c r="F1257" s="1">
        <v>0.14000000000000001</v>
      </c>
      <c r="G1257" s="7">
        <v>0.05</v>
      </c>
      <c r="H1257" s="7">
        <f t="shared" si="40"/>
        <v>0.19</v>
      </c>
      <c r="I1257" s="5">
        <f t="shared" si="39"/>
        <v>636.74999999996317</v>
      </c>
    </row>
    <row r="1258" spans="1:9" ht="15" customHeight="1" x14ac:dyDescent="0.2">
      <c r="A1258" s="3">
        <v>46087</v>
      </c>
      <c r="B1258" s="1" t="s">
        <v>16</v>
      </c>
      <c r="C1258" s="1" t="s">
        <v>1273</v>
      </c>
      <c r="D1258" s="1" t="s">
        <v>23</v>
      </c>
      <c r="F1258" s="1">
        <v>2.25</v>
      </c>
      <c r="G1258" s="7">
        <v>0.75</v>
      </c>
      <c r="H1258" s="7">
        <f t="shared" si="40"/>
        <v>3</v>
      </c>
      <c r="I1258" s="5">
        <f t="shared" si="39"/>
        <v>633.74999999996317</v>
      </c>
    </row>
    <row r="1259" spans="1:9" ht="15" customHeight="1" x14ac:dyDescent="0.2">
      <c r="A1259" s="3">
        <v>46087</v>
      </c>
      <c r="B1259" s="1" t="s">
        <v>15</v>
      </c>
      <c r="C1259" s="1" t="s">
        <v>1274</v>
      </c>
      <c r="D1259" s="1" t="s">
        <v>23</v>
      </c>
      <c r="F1259" s="1">
        <v>0.14000000000000001</v>
      </c>
      <c r="G1259" s="7">
        <v>0.05</v>
      </c>
      <c r="H1259" s="7">
        <f t="shared" si="40"/>
        <v>0.19</v>
      </c>
      <c r="I1259" s="5">
        <f t="shared" si="39"/>
        <v>633.55999999996311</v>
      </c>
    </row>
    <row r="1260" spans="1:9" ht="15" customHeight="1" x14ac:dyDescent="0.2">
      <c r="A1260" s="3">
        <v>46087</v>
      </c>
      <c r="B1260" s="1" t="s">
        <v>15</v>
      </c>
      <c r="C1260" s="1" t="s">
        <v>1275</v>
      </c>
      <c r="D1260" s="1" t="s">
        <v>23</v>
      </c>
      <c r="F1260" s="1">
        <v>0.14000000000000001</v>
      </c>
      <c r="G1260" s="7">
        <v>0.05</v>
      </c>
      <c r="H1260" s="7">
        <f t="shared" si="40"/>
        <v>0.19</v>
      </c>
      <c r="I1260" s="5">
        <f t="shared" si="39"/>
        <v>633.36999999996306</v>
      </c>
    </row>
    <row r="1261" spans="1:9" ht="15" customHeight="1" x14ac:dyDescent="0.2">
      <c r="A1261" s="3">
        <v>46087</v>
      </c>
      <c r="B1261" s="1" t="s">
        <v>16</v>
      </c>
      <c r="C1261" s="1" t="s">
        <v>1276</v>
      </c>
      <c r="D1261" s="1" t="s">
        <v>23</v>
      </c>
      <c r="F1261" s="1">
        <v>2.25</v>
      </c>
      <c r="G1261" s="7">
        <v>0.75</v>
      </c>
      <c r="H1261" s="7">
        <f t="shared" si="40"/>
        <v>3</v>
      </c>
      <c r="I1261" s="5">
        <f t="shared" si="39"/>
        <v>630.36999999996306</v>
      </c>
    </row>
    <row r="1262" spans="1:9" ht="15" customHeight="1" x14ac:dyDescent="0.2">
      <c r="A1262" s="3">
        <v>46087</v>
      </c>
      <c r="B1262" s="1" t="s">
        <v>15</v>
      </c>
      <c r="C1262" s="1" t="s">
        <v>1277</v>
      </c>
      <c r="D1262" s="1" t="s">
        <v>23</v>
      </c>
      <c r="F1262" s="1">
        <v>0.14000000000000001</v>
      </c>
      <c r="G1262" s="7">
        <v>0.05</v>
      </c>
      <c r="H1262" s="7">
        <f t="shared" si="40"/>
        <v>0.19</v>
      </c>
      <c r="I1262" s="5">
        <f t="shared" si="39"/>
        <v>630.179999999963</v>
      </c>
    </row>
    <row r="1263" spans="1:9" ht="15" customHeight="1" x14ac:dyDescent="0.2">
      <c r="A1263" s="3">
        <v>46087</v>
      </c>
      <c r="B1263" s="1" t="s">
        <v>15</v>
      </c>
      <c r="C1263" s="1" t="s">
        <v>1278</v>
      </c>
      <c r="D1263" s="1" t="s">
        <v>23</v>
      </c>
      <c r="F1263" s="1">
        <v>0.14000000000000001</v>
      </c>
      <c r="G1263" s="7">
        <v>0.05</v>
      </c>
      <c r="H1263" s="7">
        <f t="shared" si="40"/>
        <v>0.19</v>
      </c>
      <c r="I1263" s="5">
        <f t="shared" si="39"/>
        <v>629.98999999996295</v>
      </c>
    </row>
    <row r="1264" spans="1:9" ht="15" customHeight="1" x14ac:dyDescent="0.2">
      <c r="A1264" s="3">
        <v>46087</v>
      </c>
      <c r="B1264" s="1" t="s">
        <v>16</v>
      </c>
      <c r="C1264" s="1" t="s">
        <v>1279</v>
      </c>
      <c r="D1264" s="1" t="s">
        <v>23</v>
      </c>
      <c r="F1264" s="1">
        <v>2.25</v>
      </c>
      <c r="G1264" s="7">
        <v>0.75</v>
      </c>
      <c r="H1264" s="7">
        <f t="shared" si="40"/>
        <v>3</v>
      </c>
      <c r="I1264" s="5">
        <f t="shared" si="39"/>
        <v>626.98999999996295</v>
      </c>
    </row>
    <row r="1265" spans="1:9" ht="15" customHeight="1" x14ac:dyDescent="0.2">
      <c r="A1265" s="3">
        <v>46087</v>
      </c>
      <c r="B1265" s="1" t="s">
        <v>15</v>
      </c>
      <c r="C1265" s="1" t="s">
        <v>1280</v>
      </c>
      <c r="D1265" s="1" t="s">
        <v>23</v>
      </c>
      <c r="F1265" s="1">
        <v>0.14000000000000001</v>
      </c>
      <c r="G1265" s="7">
        <v>0.05</v>
      </c>
      <c r="H1265" s="7">
        <f t="shared" si="40"/>
        <v>0.19</v>
      </c>
      <c r="I1265" s="5">
        <f t="shared" si="39"/>
        <v>626.79999999996289</v>
      </c>
    </row>
    <row r="1266" spans="1:9" ht="15" customHeight="1" x14ac:dyDescent="0.2">
      <c r="A1266" s="3">
        <v>46087</v>
      </c>
      <c r="B1266" s="1" t="s">
        <v>16</v>
      </c>
      <c r="C1266" s="1" t="s">
        <v>1281</v>
      </c>
      <c r="D1266" s="1" t="s">
        <v>23</v>
      </c>
      <c r="F1266" s="1">
        <v>2.25</v>
      </c>
      <c r="G1266" s="7">
        <v>0.75</v>
      </c>
      <c r="H1266" s="7">
        <f t="shared" si="40"/>
        <v>3</v>
      </c>
      <c r="I1266" s="5">
        <f t="shared" si="39"/>
        <v>623.79999999996289</v>
      </c>
    </row>
    <row r="1267" spans="1:9" ht="15" customHeight="1" x14ac:dyDescent="0.2">
      <c r="A1267" s="3">
        <v>46087</v>
      </c>
      <c r="B1267" s="1" t="s">
        <v>16</v>
      </c>
      <c r="C1267" s="1" t="s">
        <v>1282</v>
      </c>
      <c r="D1267" s="1" t="s">
        <v>23</v>
      </c>
      <c r="F1267" s="1">
        <v>2.25</v>
      </c>
      <c r="G1267" s="7">
        <v>0.75</v>
      </c>
      <c r="H1267" s="7">
        <f t="shared" si="40"/>
        <v>3</v>
      </c>
      <c r="I1267" s="5">
        <f t="shared" si="39"/>
        <v>620.79999999996289</v>
      </c>
    </row>
    <row r="1268" spans="1:9" ht="15" customHeight="1" x14ac:dyDescent="0.2">
      <c r="A1268" s="3">
        <v>46087</v>
      </c>
      <c r="B1268" s="1" t="s">
        <v>16</v>
      </c>
      <c r="C1268" s="1" t="s">
        <v>1283</v>
      </c>
      <c r="D1268" s="1" t="s">
        <v>23</v>
      </c>
      <c r="F1268" s="1">
        <v>2.25</v>
      </c>
      <c r="G1268" s="7">
        <v>0.75</v>
      </c>
      <c r="H1268" s="7">
        <f t="shared" si="40"/>
        <v>3</v>
      </c>
      <c r="I1268" s="5">
        <f t="shared" si="39"/>
        <v>617.79999999996289</v>
      </c>
    </row>
    <row r="1269" spans="1:9" ht="15" customHeight="1" x14ac:dyDescent="0.2">
      <c r="A1269" s="3">
        <v>46087</v>
      </c>
      <c r="B1269" s="1" t="s">
        <v>15</v>
      </c>
      <c r="C1269" s="1" t="s">
        <v>1284</v>
      </c>
      <c r="D1269" s="1" t="s">
        <v>23</v>
      </c>
      <c r="F1269" s="1">
        <v>0.14000000000000001</v>
      </c>
      <c r="G1269" s="7">
        <v>0.05</v>
      </c>
      <c r="H1269" s="7">
        <f t="shared" si="40"/>
        <v>0.19</v>
      </c>
      <c r="I1269" s="5">
        <f t="shared" si="39"/>
        <v>617.60999999996284</v>
      </c>
    </row>
    <row r="1270" spans="1:9" ht="15" customHeight="1" x14ac:dyDescent="0.2">
      <c r="A1270" s="3">
        <v>46087</v>
      </c>
      <c r="B1270" s="1" t="s">
        <v>15</v>
      </c>
      <c r="C1270" s="1" t="s">
        <v>1285</v>
      </c>
      <c r="D1270" s="1" t="s">
        <v>23</v>
      </c>
      <c r="F1270" s="1">
        <v>0.14000000000000001</v>
      </c>
      <c r="G1270" s="7">
        <v>0.05</v>
      </c>
      <c r="H1270" s="7">
        <f t="shared" si="40"/>
        <v>0.19</v>
      </c>
      <c r="I1270" s="5">
        <f t="shared" si="39"/>
        <v>617.41999999996278</v>
      </c>
    </row>
    <row r="1271" spans="1:9" ht="15" customHeight="1" x14ac:dyDescent="0.2">
      <c r="A1271" s="3">
        <v>46087</v>
      </c>
      <c r="B1271" s="1" t="s">
        <v>16</v>
      </c>
      <c r="C1271" s="1" t="s">
        <v>1286</v>
      </c>
      <c r="D1271" s="1" t="s">
        <v>23</v>
      </c>
      <c r="F1271" s="1">
        <v>2.25</v>
      </c>
      <c r="G1271" s="7">
        <v>0.75</v>
      </c>
      <c r="H1271" s="7">
        <f t="shared" si="40"/>
        <v>3</v>
      </c>
      <c r="I1271" s="5">
        <f t="shared" si="39"/>
        <v>614.41999999996278</v>
      </c>
    </row>
    <row r="1272" spans="1:9" ht="15" customHeight="1" x14ac:dyDescent="0.2">
      <c r="A1272" s="3">
        <v>46087</v>
      </c>
      <c r="B1272" s="1" t="s">
        <v>15</v>
      </c>
      <c r="C1272" s="1" t="s">
        <v>1287</v>
      </c>
      <c r="D1272" s="1" t="s">
        <v>23</v>
      </c>
      <c r="F1272" s="1">
        <v>0.14000000000000001</v>
      </c>
      <c r="G1272" s="7">
        <v>0.05</v>
      </c>
      <c r="H1272" s="7">
        <f t="shared" si="40"/>
        <v>0.19</v>
      </c>
      <c r="I1272" s="5">
        <f t="shared" si="39"/>
        <v>614.22999999996273</v>
      </c>
    </row>
    <row r="1273" spans="1:9" ht="15" customHeight="1" x14ac:dyDescent="0.2">
      <c r="A1273" s="3">
        <v>46087</v>
      </c>
      <c r="B1273" s="1" t="s">
        <v>16</v>
      </c>
      <c r="C1273" s="1" t="s">
        <v>1288</v>
      </c>
      <c r="D1273" s="1" t="s">
        <v>23</v>
      </c>
      <c r="F1273" s="1">
        <v>2.25</v>
      </c>
      <c r="G1273" s="7">
        <v>0.75</v>
      </c>
      <c r="H1273" s="7">
        <f t="shared" si="40"/>
        <v>3</v>
      </c>
      <c r="I1273" s="5">
        <f t="shared" si="39"/>
        <v>611.22999999996273</v>
      </c>
    </row>
    <row r="1274" spans="1:9" ht="15" customHeight="1" x14ac:dyDescent="0.2">
      <c r="A1274" s="3">
        <v>46087</v>
      </c>
      <c r="B1274" s="1" t="s">
        <v>16</v>
      </c>
      <c r="C1274" s="1" t="s">
        <v>1289</v>
      </c>
      <c r="D1274" s="1" t="s">
        <v>23</v>
      </c>
      <c r="F1274" s="1">
        <v>2.25</v>
      </c>
      <c r="G1274" s="7">
        <v>0.75</v>
      </c>
      <c r="H1274" s="7">
        <f t="shared" si="40"/>
        <v>3</v>
      </c>
      <c r="I1274" s="5">
        <f t="shared" si="39"/>
        <v>608.22999999996273</v>
      </c>
    </row>
    <row r="1275" spans="1:9" ht="15" customHeight="1" x14ac:dyDescent="0.2">
      <c r="A1275" s="3">
        <v>46087</v>
      </c>
      <c r="B1275" s="1" t="s">
        <v>15</v>
      </c>
      <c r="C1275" s="1" t="s">
        <v>1290</v>
      </c>
      <c r="D1275" s="1" t="s">
        <v>23</v>
      </c>
      <c r="F1275" s="1">
        <v>0.14000000000000001</v>
      </c>
      <c r="G1275" s="7">
        <v>0.05</v>
      </c>
      <c r="H1275" s="7">
        <f t="shared" si="40"/>
        <v>0.19</v>
      </c>
      <c r="I1275" s="5">
        <f t="shared" si="39"/>
        <v>608.03999999996267</v>
      </c>
    </row>
    <row r="1276" spans="1:9" ht="15" customHeight="1" x14ac:dyDescent="0.2">
      <c r="A1276" s="3">
        <v>46087</v>
      </c>
      <c r="B1276" s="1" t="s">
        <v>16</v>
      </c>
      <c r="C1276" s="1" t="s">
        <v>1291</v>
      </c>
      <c r="D1276" s="1" t="s">
        <v>23</v>
      </c>
      <c r="F1276" s="1">
        <v>2.25</v>
      </c>
      <c r="G1276" s="7">
        <v>0.75</v>
      </c>
      <c r="H1276" s="7">
        <f t="shared" si="40"/>
        <v>3</v>
      </c>
      <c r="I1276" s="5">
        <f t="shared" si="39"/>
        <v>605.03999999996267</v>
      </c>
    </row>
    <row r="1277" spans="1:9" ht="15" customHeight="1" x14ac:dyDescent="0.2">
      <c r="A1277" s="3">
        <v>46087</v>
      </c>
      <c r="B1277" s="1" t="s">
        <v>15</v>
      </c>
      <c r="C1277" s="1" t="s">
        <v>1292</v>
      </c>
      <c r="D1277" s="1" t="s">
        <v>23</v>
      </c>
      <c r="F1277" s="1">
        <v>0.14000000000000001</v>
      </c>
      <c r="G1277" s="7">
        <v>0.05</v>
      </c>
      <c r="H1277" s="7">
        <f t="shared" si="40"/>
        <v>0.19</v>
      </c>
      <c r="I1277" s="5">
        <f t="shared" si="39"/>
        <v>604.84999999996262</v>
      </c>
    </row>
    <row r="1278" spans="1:9" ht="15" customHeight="1" x14ac:dyDescent="0.2">
      <c r="A1278" s="3">
        <v>46087</v>
      </c>
      <c r="B1278" s="1" t="s">
        <v>15</v>
      </c>
      <c r="C1278" s="1" t="s">
        <v>1293</v>
      </c>
      <c r="D1278" s="1" t="s">
        <v>23</v>
      </c>
      <c r="F1278" s="1">
        <v>0.14000000000000001</v>
      </c>
      <c r="G1278" s="7">
        <v>0.05</v>
      </c>
      <c r="H1278" s="7">
        <f t="shared" si="40"/>
        <v>0.19</v>
      </c>
      <c r="I1278" s="5">
        <f t="shared" si="39"/>
        <v>604.65999999996257</v>
      </c>
    </row>
    <row r="1279" spans="1:9" ht="15" customHeight="1" x14ac:dyDescent="0.2">
      <c r="A1279" s="3">
        <v>46087</v>
      </c>
      <c r="B1279" s="1" t="s">
        <v>16</v>
      </c>
      <c r="C1279" s="1" t="s">
        <v>1294</v>
      </c>
      <c r="D1279" s="1" t="s">
        <v>23</v>
      </c>
      <c r="F1279" s="1">
        <v>2.25</v>
      </c>
      <c r="G1279" s="7">
        <v>0.75</v>
      </c>
      <c r="H1279" s="7">
        <f t="shared" si="40"/>
        <v>3</v>
      </c>
      <c r="I1279" s="5">
        <f t="shared" si="39"/>
        <v>601.65999999996257</v>
      </c>
    </row>
    <row r="1280" spans="1:9" ht="15" customHeight="1" x14ac:dyDescent="0.2">
      <c r="A1280" s="3">
        <v>46087</v>
      </c>
      <c r="B1280" s="1" t="s">
        <v>16</v>
      </c>
      <c r="C1280" s="1" t="s">
        <v>1295</v>
      </c>
      <c r="D1280" s="1" t="s">
        <v>23</v>
      </c>
      <c r="F1280" s="1">
        <v>2.25</v>
      </c>
      <c r="G1280" s="7">
        <v>0.75</v>
      </c>
      <c r="H1280" s="7">
        <f t="shared" si="40"/>
        <v>3</v>
      </c>
      <c r="I1280" s="5">
        <f t="shared" si="39"/>
        <v>598.65999999996257</v>
      </c>
    </row>
    <row r="1281" spans="1:9" ht="15" customHeight="1" x14ac:dyDescent="0.2">
      <c r="A1281" s="3">
        <v>46087</v>
      </c>
      <c r="B1281" s="1" t="s">
        <v>15</v>
      </c>
      <c r="C1281" s="1" t="s">
        <v>1296</v>
      </c>
      <c r="D1281" s="1" t="s">
        <v>23</v>
      </c>
      <c r="F1281" s="1">
        <v>0.14000000000000001</v>
      </c>
      <c r="G1281" s="7">
        <v>0.05</v>
      </c>
      <c r="H1281" s="7">
        <f t="shared" si="40"/>
        <v>0.19</v>
      </c>
      <c r="I1281" s="5">
        <f t="shared" si="39"/>
        <v>598.46999999996251</v>
      </c>
    </row>
    <row r="1282" spans="1:9" ht="15" customHeight="1" x14ac:dyDescent="0.2">
      <c r="A1282" s="3">
        <v>46087</v>
      </c>
      <c r="B1282" s="1" t="s">
        <v>15</v>
      </c>
      <c r="C1282" s="11" t="s">
        <v>1297</v>
      </c>
      <c r="D1282" s="1" t="s">
        <v>23</v>
      </c>
      <c r="F1282" s="1">
        <v>0.14000000000000001</v>
      </c>
      <c r="G1282" s="7">
        <v>0.05</v>
      </c>
      <c r="H1282" s="7">
        <f t="shared" si="40"/>
        <v>0.19</v>
      </c>
      <c r="I1282" s="5">
        <f t="shared" si="39"/>
        <v>598.27999999996246</v>
      </c>
    </row>
    <row r="1283" spans="1:9" ht="15" customHeight="1" x14ac:dyDescent="0.2">
      <c r="A1283" s="3">
        <v>46087</v>
      </c>
      <c r="B1283" s="1" t="s">
        <v>15</v>
      </c>
      <c r="C1283" s="1" t="s">
        <v>1298</v>
      </c>
      <c r="D1283" s="1" t="s">
        <v>23</v>
      </c>
      <c r="F1283" s="1">
        <v>0.14000000000000001</v>
      </c>
      <c r="G1283" s="7">
        <v>0.05</v>
      </c>
      <c r="H1283" s="7">
        <f t="shared" si="40"/>
        <v>0.19</v>
      </c>
      <c r="I1283" s="5">
        <f t="shared" si="39"/>
        <v>598.0899999999624</v>
      </c>
    </row>
    <row r="1284" spans="1:9" ht="15" customHeight="1" x14ac:dyDescent="0.2">
      <c r="A1284" s="3">
        <v>46087</v>
      </c>
      <c r="B1284" s="1" t="s">
        <v>16</v>
      </c>
      <c r="C1284" s="1" t="s">
        <v>1299</v>
      </c>
      <c r="D1284" s="1" t="s">
        <v>23</v>
      </c>
      <c r="F1284" s="1">
        <v>2.25</v>
      </c>
      <c r="G1284" s="7">
        <v>0.75</v>
      </c>
      <c r="H1284" s="7">
        <f t="shared" si="40"/>
        <v>3</v>
      </c>
      <c r="I1284" s="5">
        <f t="shared" si="39"/>
        <v>595.0899999999624</v>
      </c>
    </row>
    <row r="1285" spans="1:9" ht="15" customHeight="1" x14ac:dyDescent="0.2">
      <c r="A1285" s="3">
        <v>46087</v>
      </c>
      <c r="B1285" s="1" t="s">
        <v>16</v>
      </c>
      <c r="C1285" s="1" t="s">
        <v>1300</v>
      </c>
      <c r="D1285" s="1" t="s">
        <v>23</v>
      </c>
      <c r="F1285" s="1">
        <v>2.25</v>
      </c>
      <c r="G1285" s="7">
        <v>0.75</v>
      </c>
      <c r="H1285" s="7">
        <f t="shared" si="40"/>
        <v>3</v>
      </c>
      <c r="I1285" s="5">
        <f t="shared" si="39"/>
        <v>592.0899999999624</v>
      </c>
    </row>
    <row r="1286" spans="1:9" ht="15" customHeight="1" x14ac:dyDescent="0.2">
      <c r="A1286" s="3">
        <v>46087</v>
      </c>
      <c r="B1286" s="1" t="s">
        <v>15</v>
      </c>
      <c r="C1286" s="1" t="s">
        <v>1301</v>
      </c>
      <c r="D1286" s="1" t="s">
        <v>23</v>
      </c>
      <c r="F1286" s="1">
        <v>0.14000000000000001</v>
      </c>
      <c r="G1286" s="7">
        <v>0.05</v>
      </c>
      <c r="H1286" s="7">
        <f t="shared" si="40"/>
        <v>0.19</v>
      </c>
      <c r="I1286" s="5">
        <f t="shared" si="39"/>
        <v>591.89999999996235</v>
      </c>
    </row>
    <row r="1287" spans="1:9" ht="15" customHeight="1" x14ac:dyDescent="0.2">
      <c r="A1287" s="3">
        <v>46087</v>
      </c>
      <c r="B1287" s="1" t="s">
        <v>15</v>
      </c>
      <c r="C1287" s="1" t="s">
        <v>1302</v>
      </c>
      <c r="D1287" s="1" t="s">
        <v>23</v>
      </c>
      <c r="F1287" s="1">
        <v>0.14000000000000001</v>
      </c>
      <c r="G1287" s="7">
        <v>0.05</v>
      </c>
      <c r="H1287" s="7">
        <f t="shared" si="40"/>
        <v>0.19</v>
      </c>
      <c r="I1287" s="5">
        <f t="shared" si="39"/>
        <v>591.70999999996229</v>
      </c>
    </row>
    <row r="1288" spans="1:9" ht="15" customHeight="1" x14ac:dyDescent="0.2">
      <c r="A1288" s="3">
        <v>46087</v>
      </c>
      <c r="B1288" s="1" t="s">
        <v>15</v>
      </c>
      <c r="C1288" s="11" t="s">
        <v>1303</v>
      </c>
      <c r="D1288" s="1" t="s">
        <v>23</v>
      </c>
      <c r="F1288" s="1">
        <v>0.14000000000000001</v>
      </c>
      <c r="G1288" s="7">
        <v>0.05</v>
      </c>
      <c r="H1288" s="7">
        <f t="shared" si="40"/>
        <v>0.19</v>
      </c>
      <c r="I1288" s="5">
        <f t="shared" si="39"/>
        <v>591.51999999996224</v>
      </c>
    </row>
    <row r="1289" spans="1:9" ht="15" customHeight="1" x14ac:dyDescent="0.2">
      <c r="A1289" s="3">
        <v>46087</v>
      </c>
      <c r="B1289" s="1" t="s">
        <v>16</v>
      </c>
      <c r="C1289" s="1" t="s">
        <v>1304</v>
      </c>
      <c r="D1289" s="1" t="s">
        <v>23</v>
      </c>
      <c r="F1289" s="1">
        <v>2.25</v>
      </c>
      <c r="G1289" s="7">
        <v>0.75</v>
      </c>
      <c r="H1289" s="7">
        <f t="shared" si="40"/>
        <v>3</v>
      </c>
      <c r="I1289" s="5">
        <f t="shared" ref="I1289:I1352" si="41">I1288-H1289</f>
        <v>588.51999999996224</v>
      </c>
    </row>
    <row r="1290" spans="1:9" ht="15" customHeight="1" x14ac:dyDescent="0.2">
      <c r="A1290" s="3">
        <v>46087</v>
      </c>
      <c r="B1290" s="1" t="s">
        <v>16</v>
      </c>
      <c r="C1290" s="1" t="s">
        <v>1305</v>
      </c>
      <c r="D1290" s="1" t="s">
        <v>23</v>
      </c>
      <c r="F1290" s="1">
        <v>2.25</v>
      </c>
      <c r="G1290" s="7">
        <v>0.75</v>
      </c>
      <c r="H1290" s="7">
        <f t="shared" si="40"/>
        <v>3</v>
      </c>
      <c r="I1290" s="5">
        <f t="shared" si="41"/>
        <v>585.51999999996224</v>
      </c>
    </row>
    <row r="1291" spans="1:9" ht="15" customHeight="1" x14ac:dyDescent="0.2">
      <c r="A1291" s="3">
        <v>46087</v>
      </c>
      <c r="B1291" s="1" t="s">
        <v>15</v>
      </c>
      <c r="C1291" s="1" t="s">
        <v>1306</v>
      </c>
      <c r="D1291" s="1" t="s">
        <v>23</v>
      </c>
      <c r="F1291" s="1">
        <v>0.14000000000000001</v>
      </c>
      <c r="G1291" s="7">
        <v>0.05</v>
      </c>
      <c r="H1291" s="7">
        <f t="shared" si="40"/>
        <v>0.19</v>
      </c>
      <c r="I1291" s="5">
        <f t="shared" si="41"/>
        <v>585.32999999996218</v>
      </c>
    </row>
    <row r="1292" spans="1:9" ht="15" customHeight="1" x14ac:dyDescent="0.2">
      <c r="A1292" s="3">
        <v>46087</v>
      </c>
      <c r="B1292" s="1" t="s">
        <v>15</v>
      </c>
      <c r="C1292" s="11" t="s">
        <v>1307</v>
      </c>
      <c r="D1292" s="1" t="s">
        <v>23</v>
      </c>
      <c r="F1292" s="1">
        <v>0.14000000000000001</v>
      </c>
      <c r="G1292" s="7">
        <v>0.05</v>
      </c>
      <c r="H1292" s="7">
        <f t="shared" ref="H1292:H1355" si="42">F1292+G1292</f>
        <v>0.19</v>
      </c>
      <c r="I1292" s="5">
        <f t="shared" si="41"/>
        <v>585.13999999996213</v>
      </c>
    </row>
    <row r="1293" spans="1:9" ht="15" customHeight="1" x14ac:dyDescent="0.2">
      <c r="A1293" s="3">
        <v>46087</v>
      </c>
      <c r="B1293" s="1" t="s">
        <v>15</v>
      </c>
      <c r="C1293" s="1" t="s">
        <v>1308</v>
      </c>
      <c r="D1293" s="1" t="s">
        <v>23</v>
      </c>
      <c r="F1293" s="1">
        <v>0.14000000000000001</v>
      </c>
      <c r="G1293" s="7">
        <v>0.05</v>
      </c>
      <c r="H1293" s="7">
        <f t="shared" si="42"/>
        <v>0.19</v>
      </c>
      <c r="I1293" s="5">
        <f t="shared" si="41"/>
        <v>584.94999999996207</v>
      </c>
    </row>
    <row r="1294" spans="1:9" ht="15" customHeight="1" x14ac:dyDescent="0.2">
      <c r="A1294" s="3">
        <v>46087</v>
      </c>
      <c r="B1294" s="1" t="s">
        <v>16</v>
      </c>
      <c r="C1294" s="1" t="s">
        <v>1309</v>
      </c>
      <c r="D1294" s="1" t="s">
        <v>23</v>
      </c>
      <c r="F1294" s="1">
        <v>2.25</v>
      </c>
      <c r="G1294" s="7">
        <v>0.75</v>
      </c>
      <c r="H1294" s="7">
        <f t="shared" si="42"/>
        <v>3</v>
      </c>
      <c r="I1294" s="5">
        <f t="shared" si="41"/>
        <v>581.94999999996207</v>
      </c>
    </row>
    <row r="1295" spans="1:9" ht="15" customHeight="1" x14ac:dyDescent="0.2">
      <c r="A1295" s="3">
        <v>46087</v>
      </c>
      <c r="B1295" s="1" t="s">
        <v>15</v>
      </c>
      <c r="C1295" s="1" t="s">
        <v>1310</v>
      </c>
      <c r="D1295" s="1" t="s">
        <v>23</v>
      </c>
      <c r="F1295" s="1">
        <v>0.14000000000000001</v>
      </c>
      <c r="G1295" s="7">
        <v>0.05</v>
      </c>
      <c r="H1295" s="7">
        <f t="shared" si="42"/>
        <v>0.19</v>
      </c>
      <c r="I1295" s="5">
        <f t="shared" si="41"/>
        <v>581.75999999996202</v>
      </c>
    </row>
    <row r="1296" spans="1:9" ht="15" customHeight="1" x14ac:dyDescent="0.2">
      <c r="A1296" s="3">
        <v>46087</v>
      </c>
      <c r="B1296" s="1" t="s">
        <v>16</v>
      </c>
      <c r="C1296" s="1" t="s">
        <v>1311</v>
      </c>
      <c r="D1296" s="1" t="s">
        <v>23</v>
      </c>
      <c r="F1296" s="1">
        <v>2.25</v>
      </c>
      <c r="G1296" s="7">
        <v>0.75</v>
      </c>
      <c r="H1296" s="7">
        <f t="shared" si="42"/>
        <v>3</v>
      </c>
      <c r="I1296" s="5">
        <f t="shared" si="41"/>
        <v>578.75999999996202</v>
      </c>
    </row>
    <row r="1297" spans="1:9" ht="15" customHeight="1" x14ac:dyDescent="0.2">
      <c r="A1297" s="3">
        <v>46087</v>
      </c>
      <c r="B1297" s="1" t="s">
        <v>15</v>
      </c>
      <c r="C1297" s="1" t="s">
        <v>1312</v>
      </c>
      <c r="D1297" s="1" t="s">
        <v>23</v>
      </c>
      <c r="F1297" s="1">
        <v>0.14000000000000001</v>
      </c>
      <c r="G1297" s="7">
        <v>0.05</v>
      </c>
      <c r="H1297" s="7">
        <f t="shared" si="42"/>
        <v>0.19</v>
      </c>
      <c r="I1297" s="5">
        <f t="shared" si="41"/>
        <v>578.56999999996196</v>
      </c>
    </row>
    <row r="1298" spans="1:9" ht="15" customHeight="1" x14ac:dyDescent="0.2">
      <c r="A1298" s="3">
        <v>46087</v>
      </c>
      <c r="B1298" s="1" t="s">
        <v>15</v>
      </c>
      <c r="C1298" s="11" t="s">
        <v>1313</v>
      </c>
      <c r="D1298" s="1" t="s">
        <v>23</v>
      </c>
      <c r="F1298" s="1">
        <v>0.14000000000000001</v>
      </c>
      <c r="G1298" s="7">
        <v>0.05</v>
      </c>
      <c r="H1298" s="7">
        <f t="shared" si="42"/>
        <v>0.19</v>
      </c>
      <c r="I1298" s="5">
        <f t="shared" si="41"/>
        <v>578.37999999996191</v>
      </c>
    </row>
    <row r="1299" spans="1:9" ht="15" customHeight="1" x14ac:dyDescent="0.2">
      <c r="A1299" s="3">
        <v>46087</v>
      </c>
      <c r="B1299" s="1" t="s">
        <v>15</v>
      </c>
      <c r="C1299" s="1" t="s">
        <v>1314</v>
      </c>
      <c r="D1299" s="1" t="s">
        <v>23</v>
      </c>
      <c r="F1299" s="1">
        <v>0.14000000000000001</v>
      </c>
      <c r="G1299" s="7">
        <v>0.05</v>
      </c>
      <c r="H1299" s="7">
        <f t="shared" si="42"/>
        <v>0.19</v>
      </c>
      <c r="I1299" s="5">
        <f t="shared" si="41"/>
        <v>578.18999999996186</v>
      </c>
    </row>
    <row r="1300" spans="1:9" ht="15" customHeight="1" x14ac:dyDescent="0.2">
      <c r="A1300" s="3">
        <v>46087</v>
      </c>
      <c r="B1300" s="1" t="s">
        <v>16</v>
      </c>
      <c r="C1300" s="1" t="s">
        <v>1315</v>
      </c>
      <c r="D1300" s="1" t="s">
        <v>23</v>
      </c>
      <c r="F1300" s="1">
        <v>2.25</v>
      </c>
      <c r="G1300" s="7">
        <v>0.75</v>
      </c>
      <c r="H1300" s="7">
        <f t="shared" si="42"/>
        <v>3</v>
      </c>
      <c r="I1300" s="5">
        <f t="shared" si="41"/>
        <v>575.18999999996186</v>
      </c>
    </row>
    <row r="1301" spans="1:9" ht="15" customHeight="1" x14ac:dyDescent="0.2">
      <c r="A1301" s="3">
        <v>46087</v>
      </c>
      <c r="B1301" s="1" t="s">
        <v>15</v>
      </c>
      <c r="C1301" s="1" t="s">
        <v>1316</v>
      </c>
      <c r="D1301" s="1" t="s">
        <v>23</v>
      </c>
      <c r="F1301" s="1">
        <v>0.14000000000000001</v>
      </c>
      <c r="G1301" s="7">
        <v>0.05</v>
      </c>
      <c r="H1301" s="7">
        <f t="shared" si="42"/>
        <v>0.19</v>
      </c>
      <c r="I1301" s="5">
        <f t="shared" si="41"/>
        <v>574.9999999999618</v>
      </c>
    </row>
    <row r="1302" spans="1:9" ht="15" customHeight="1" x14ac:dyDescent="0.2">
      <c r="A1302" s="3">
        <v>46093</v>
      </c>
      <c r="B1302" s="1" t="s">
        <v>15</v>
      </c>
      <c r="C1302" s="1" t="s">
        <v>1317</v>
      </c>
      <c r="D1302" s="1" t="s">
        <v>23</v>
      </c>
      <c r="F1302" s="1">
        <v>0.14000000000000001</v>
      </c>
      <c r="G1302" s="7">
        <v>0.05</v>
      </c>
      <c r="H1302" s="7">
        <f t="shared" si="42"/>
        <v>0.19</v>
      </c>
      <c r="I1302" s="5">
        <f t="shared" si="41"/>
        <v>574.80999999996175</v>
      </c>
    </row>
    <row r="1303" spans="1:9" ht="15" customHeight="1" x14ac:dyDescent="0.2">
      <c r="A1303" s="3">
        <v>46093</v>
      </c>
      <c r="B1303" s="1" t="s">
        <v>15</v>
      </c>
      <c r="C1303" s="1" t="s">
        <v>1318</v>
      </c>
      <c r="D1303" s="1" t="s">
        <v>23</v>
      </c>
      <c r="F1303" s="1">
        <v>0.14000000000000001</v>
      </c>
      <c r="G1303" s="7">
        <v>0.05</v>
      </c>
      <c r="H1303" s="7">
        <f t="shared" si="42"/>
        <v>0.19</v>
      </c>
      <c r="I1303" s="5">
        <f t="shared" si="41"/>
        <v>574.61999999996169</v>
      </c>
    </row>
    <row r="1304" spans="1:9" ht="15" customHeight="1" x14ac:dyDescent="0.2">
      <c r="A1304" s="3">
        <v>46093</v>
      </c>
      <c r="B1304" s="1" t="s">
        <v>15</v>
      </c>
      <c r="C1304" s="1" t="s">
        <v>1319</v>
      </c>
      <c r="D1304" s="1" t="s">
        <v>23</v>
      </c>
      <c r="F1304" s="1">
        <v>0.14000000000000001</v>
      </c>
      <c r="G1304" s="7">
        <v>0.05</v>
      </c>
      <c r="H1304" s="7">
        <f t="shared" si="42"/>
        <v>0.19</v>
      </c>
      <c r="I1304" s="5">
        <f t="shared" si="41"/>
        <v>574.42999999996164</v>
      </c>
    </row>
    <row r="1305" spans="1:9" ht="15" customHeight="1" x14ac:dyDescent="0.2">
      <c r="A1305" s="3">
        <v>46093</v>
      </c>
      <c r="B1305" s="1" t="s">
        <v>16</v>
      </c>
      <c r="C1305" s="11" t="s">
        <v>1320</v>
      </c>
      <c r="D1305" s="1" t="s">
        <v>23</v>
      </c>
      <c r="F1305" s="1">
        <v>2.25</v>
      </c>
      <c r="G1305" s="7">
        <v>0.75</v>
      </c>
      <c r="H1305" s="7">
        <f t="shared" si="42"/>
        <v>3</v>
      </c>
      <c r="I1305" s="5">
        <f t="shared" si="41"/>
        <v>571.42999999996164</v>
      </c>
    </row>
    <row r="1306" spans="1:9" ht="15" customHeight="1" x14ac:dyDescent="0.2">
      <c r="A1306" s="3">
        <v>46093</v>
      </c>
      <c r="B1306" s="1" t="s">
        <v>15</v>
      </c>
      <c r="C1306" s="11" t="s">
        <v>1321</v>
      </c>
      <c r="D1306" s="1" t="s">
        <v>23</v>
      </c>
      <c r="F1306" s="1">
        <v>0.14000000000000001</v>
      </c>
      <c r="G1306" s="7">
        <v>0.05</v>
      </c>
      <c r="H1306" s="7">
        <f t="shared" si="42"/>
        <v>0.19</v>
      </c>
      <c r="I1306" s="5">
        <f t="shared" si="41"/>
        <v>571.23999999996158</v>
      </c>
    </row>
    <row r="1307" spans="1:9" ht="15" customHeight="1" x14ac:dyDescent="0.2">
      <c r="A1307" s="3">
        <v>46093</v>
      </c>
      <c r="B1307" s="1" t="s">
        <v>15</v>
      </c>
      <c r="C1307" s="1" t="s">
        <v>1322</v>
      </c>
      <c r="D1307" s="1" t="s">
        <v>23</v>
      </c>
      <c r="F1307" s="1">
        <v>0.14000000000000001</v>
      </c>
      <c r="G1307" s="7">
        <v>0.05</v>
      </c>
      <c r="H1307" s="7">
        <f t="shared" si="42"/>
        <v>0.19</v>
      </c>
      <c r="I1307" s="5">
        <f t="shared" si="41"/>
        <v>571.04999999996153</v>
      </c>
    </row>
    <row r="1308" spans="1:9" ht="15" customHeight="1" x14ac:dyDescent="0.2">
      <c r="A1308" s="3">
        <v>46093</v>
      </c>
      <c r="B1308" s="1" t="s">
        <v>16</v>
      </c>
      <c r="C1308" s="11" t="s">
        <v>1323</v>
      </c>
      <c r="D1308" s="1" t="s">
        <v>23</v>
      </c>
      <c r="F1308" s="1">
        <v>2.25</v>
      </c>
      <c r="G1308" s="7">
        <v>0.75</v>
      </c>
      <c r="H1308" s="7">
        <f t="shared" si="42"/>
        <v>3</v>
      </c>
      <c r="I1308" s="5">
        <f t="shared" si="41"/>
        <v>568.04999999996153</v>
      </c>
    </row>
    <row r="1309" spans="1:9" ht="15" customHeight="1" x14ac:dyDescent="0.2">
      <c r="A1309" s="3">
        <v>46093</v>
      </c>
      <c r="B1309" s="1" t="s">
        <v>15</v>
      </c>
      <c r="C1309" s="1" t="s">
        <v>1324</v>
      </c>
      <c r="D1309" s="1" t="s">
        <v>23</v>
      </c>
      <c r="F1309" s="1">
        <v>0.14000000000000001</v>
      </c>
      <c r="G1309" s="7">
        <v>0.05</v>
      </c>
      <c r="H1309" s="7">
        <f t="shared" si="42"/>
        <v>0.19</v>
      </c>
      <c r="I1309" s="5">
        <f t="shared" si="41"/>
        <v>567.85999999996147</v>
      </c>
    </row>
    <row r="1310" spans="1:9" ht="15" customHeight="1" x14ac:dyDescent="0.2">
      <c r="A1310" s="3">
        <v>46093</v>
      </c>
      <c r="B1310" s="1" t="s">
        <v>16</v>
      </c>
      <c r="C1310" s="1" t="s">
        <v>1325</v>
      </c>
      <c r="D1310" s="1" t="s">
        <v>23</v>
      </c>
      <c r="F1310" s="1">
        <v>2.25</v>
      </c>
      <c r="G1310" s="7">
        <v>0.75</v>
      </c>
      <c r="H1310" s="7">
        <f t="shared" si="42"/>
        <v>3</v>
      </c>
      <c r="I1310" s="5">
        <f t="shared" si="41"/>
        <v>564.85999999996147</v>
      </c>
    </row>
    <row r="1311" spans="1:9" ht="15" customHeight="1" x14ac:dyDescent="0.2">
      <c r="A1311" s="3">
        <v>46093</v>
      </c>
      <c r="B1311" s="1" t="s">
        <v>15</v>
      </c>
      <c r="C1311" s="1" t="s">
        <v>1326</v>
      </c>
      <c r="D1311" s="1" t="s">
        <v>23</v>
      </c>
      <c r="F1311" s="1">
        <v>0.14000000000000001</v>
      </c>
      <c r="G1311" s="7">
        <v>0.05</v>
      </c>
      <c r="H1311" s="7">
        <f t="shared" si="42"/>
        <v>0.19</v>
      </c>
      <c r="I1311" s="5">
        <f t="shared" si="41"/>
        <v>564.66999999996142</v>
      </c>
    </row>
    <row r="1312" spans="1:9" ht="15" customHeight="1" x14ac:dyDescent="0.2">
      <c r="A1312" s="3">
        <v>46093</v>
      </c>
      <c r="B1312" s="1" t="s">
        <v>16</v>
      </c>
      <c r="C1312" s="1" t="s">
        <v>1327</v>
      </c>
      <c r="D1312" s="1" t="s">
        <v>23</v>
      </c>
      <c r="F1312" s="1">
        <v>2.25</v>
      </c>
      <c r="G1312" s="7">
        <v>0.75</v>
      </c>
      <c r="H1312" s="7">
        <f t="shared" si="42"/>
        <v>3</v>
      </c>
      <c r="I1312" s="5">
        <f t="shared" si="41"/>
        <v>561.66999999996142</v>
      </c>
    </row>
    <row r="1313" spans="1:9" ht="15" customHeight="1" x14ac:dyDescent="0.2">
      <c r="A1313" s="3">
        <v>46093</v>
      </c>
      <c r="B1313" s="1" t="s">
        <v>16</v>
      </c>
      <c r="C1313" s="1" t="s">
        <v>1328</v>
      </c>
      <c r="D1313" s="1" t="s">
        <v>23</v>
      </c>
      <c r="F1313" s="1">
        <v>2.25</v>
      </c>
      <c r="G1313" s="7">
        <v>0.75</v>
      </c>
      <c r="H1313" s="7">
        <f t="shared" si="42"/>
        <v>3</v>
      </c>
      <c r="I1313" s="5">
        <f t="shared" si="41"/>
        <v>558.66999999996142</v>
      </c>
    </row>
    <row r="1314" spans="1:9" ht="15" customHeight="1" x14ac:dyDescent="0.2">
      <c r="A1314" s="3">
        <v>46093</v>
      </c>
      <c r="B1314" s="1" t="s">
        <v>16</v>
      </c>
      <c r="C1314" s="11" t="s">
        <v>1329</v>
      </c>
      <c r="D1314" s="1" t="s">
        <v>23</v>
      </c>
      <c r="F1314" s="1">
        <v>2.25</v>
      </c>
      <c r="G1314" s="7">
        <v>0.75</v>
      </c>
      <c r="H1314" s="7">
        <f t="shared" si="42"/>
        <v>3</v>
      </c>
      <c r="I1314" s="5">
        <f t="shared" si="41"/>
        <v>555.66999999996142</v>
      </c>
    </row>
    <row r="1315" spans="1:9" ht="15" customHeight="1" x14ac:dyDescent="0.2">
      <c r="A1315" s="3">
        <v>46093</v>
      </c>
      <c r="B1315" s="1" t="s">
        <v>16</v>
      </c>
      <c r="C1315" s="1" t="s">
        <v>1330</v>
      </c>
      <c r="D1315" s="1" t="s">
        <v>23</v>
      </c>
      <c r="F1315" s="1">
        <v>2.25</v>
      </c>
      <c r="G1315" s="7">
        <v>0.75</v>
      </c>
      <c r="H1315" s="7">
        <f t="shared" si="42"/>
        <v>3</v>
      </c>
      <c r="I1315" s="5">
        <f t="shared" si="41"/>
        <v>552.66999999996142</v>
      </c>
    </row>
    <row r="1316" spans="1:9" ht="15" customHeight="1" x14ac:dyDescent="0.2">
      <c r="A1316" s="3">
        <v>46093</v>
      </c>
      <c r="B1316" s="1" t="s">
        <v>15</v>
      </c>
      <c r="C1316" s="1" t="s">
        <v>1331</v>
      </c>
      <c r="D1316" s="1" t="s">
        <v>23</v>
      </c>
      <c r="F1316" s="1">
        <v>0.14000000000000001</v>
      </c>
      <c r="G1316" s="7">
        <v>0.05</v>
      </c>
      <c r="H1316" s="7">
        <f t="shared" si="42"/>
        <v>0.19</v>
      </c>
      <c r="I1316" s="5">
        <f t="shared" si="41"/>
        <v>552.47999999996136</v>
      </c>
    </row>
    <row r="1317" spans="1:9" ht="15" customHeight="1" x14ac:dyDescent="0.2">
      <c r="A1317" s="3">
        <v>46093</v>
      </c>
      <c r="B1317" s="1" t="s">
        <v>16</v>
      </c>
      <c r="C1317" s="1" t="s">
        <v>1332</v>
      </c>
      <c r="D1317" s="1" t="s">
        <v>23</v>
      </c>
      <c r="F1317" s="1">
        <v>2.25</v>
      </c>
      <c r="G1317" s="7">
        <v>0.75</v>
      </c>
      <c r="H1317" s="7">
        <f t="shared" si="42"/>
        <v>3</v>
      </c>
      <c r="I1317" s="5">
        <f t="shared" si="41"/>
        <v>549.47999999996136</v>
      </c>
    </row>
    <row r="1318" spans="1:9" ht="15" customHeight="1" x14ac:dyDescent="0.2">
      <c r="A1318" s="3">
        <v>46093</v>
      </c>
      <c r="B1318" s="1" t="s">
        <v>15</v>
      </c>
      <c r="C1318" s="1" t="s">
        <v>1333</v>
      </c>
      <c r="D1318" s="1" t="s">
        <v>23</v>
      </c>
      <c r="F1318" s="1">
        <v>0.14000000000000001</v>
      </c>
      <c r="G1318" s="7">
        <v>0.05</v>
      </c>
      <c r="H1318" s="7">
        <f t="shared" si="42"/>
        <v>0.19</v>
      </c>
      <c r="I1318" s="5">
        <f t="shared" si="41"/>
        <v>549.28999999996131</v>
      </c>
    </row>
    <row r="1319" spans="1:9" ht="15" customHeight="1" x14ac:dyDescent="0.2">
      <c r="A1319" s="3">
        <v>46093</v>
      </c>
      <c r="B1319" s="1" t="s">
        <v>16</v>
      </c>
      <c r="C1319" s="1" t="s">
        <v>1334</v>
      </c>
      <c r="D1319" s="1" t="s">
        <v>23</v>
      </c>
      <c r="F1319" s="1">
        <v>2.25</v>
      </c>
      <c r="G1319" s="7">
        <v>0.75</v>
      </c>
      <c r="H1319" s="7">
        <f t="shared" si="42"/>
        <v>3</v>
      </c>
      <c r="I1319" s="5">
        <f t="shared" si="41"/>
        <v>546.28999999996131</v>
      </c>
    </row>
    <row r="1320" spans="1:9" ht="15" customHeight="1" x14ac:dyDescent="0.2">
      <c r="A1320" s="3">
        <v>46093</v>
      </c>
      <c r="B1320" s="1" t="s">
        <v>16</v>
      </c>
      <c r="C1320" s="1" t="s">
        <v>1335</v>
      </c>
      <c r="D1320" s="1" t="s">
        <v>23</v>
      </c>
      <c r="F1320" s="1">
        <v>2.25</v>
      </c>
      <c r="G1320" s="7">
        <v>0.75</v>
      </c>
      <c r="H1320" s="7">
        <f t="shared" si="42"/>
        <v>3</v>
      </c>
      <c r="I1320" s="5">
        <f t="shared" si="41"/>
        <v>543.28999999996131</v>
      </c>
    </row>
    <row r="1321" spans="1:9" ht="15" customHeight="1" x14ac:dyDescent="0.2">
      <c r="A1321" s="3">
        <v>46093</v>
      </c>
      <c r="B1321" s="1" t="s">
        <v>16</v>
      </c>
      <c r="C1321" s="11" t="s">
        <v>1336</v>
      </c>
      <c r="D1321" s="1" t="s">
        <v>23</v>
      </c>
      <c r="F1321" s="1">
        <v>2.25</v>
      </c>
      <c r="G1321" s="7">
        <v>0.75</v>
      </c>
      <c r="H1321" s="7">
        <f t="shared" si="42"/>
        <v>3</v>
      </c>
      <c r="I1321" s="5">
        <f t="shared" si="41"/>
        <v>540.28999999996131</v>
      </c>
    </row>
    <row r="1322" spans="1:9" ht="15" customHeight="1" x14ac:dyDescent="0.2">
      <c r="A1322" s="3">
        <v>46093</v>
      </c>
      <c r="B1322" s="1" t="s">
        <v>15</v>
      </c>
      <c r="C1322" s="11" t="s">
        <v>1337</v>
      </c>
      <c r="D1322" s="1" t="s">
        <v>23</v>
      </c>
      <c r="F1322" s="1">
        <v>0.14000000000000001</v>
      </c>
      <c r="G1322" s="7">
        <v>0.05</v>
      </c>
      <c r="H1322" s="7">
        <f t="shared" si="42"/>
        <v>0.19</v>
      </c>
      <c r="I1322" s="5">
        <f t="shared" si="41"/>
        <v>540.09999999996126</v>
      </c>
    </row>
    <row r="1323" spans="1:9" ht="15" customHeight="1" x14ac:dyDescent="0.2">
      <c r="A1323" s="3">
        <v>46093</v>
      </c>
      <c r="B1323" s="1" t="s">
        <v>15</v>
      </c>
      <c r="C1323" s="11" t="s">
        <v>1338</v>
      </c>
      <c r="D1323" s="1" t="s">
        <v>23</v>
      </c>
      <c r="F1323" s="1">
        <v>0.14000000000000001</v>
      </c>
      <c r="G1323" s="7">
        <v>0.05</v>
      </c>
      <c r="H1323" s="7">
        <f t="shared" si="42"/>
        <v>0.19</v>
      </c>
      <c r="I1323" s="5">
        <f t="shared" si="41"/>
        <v>539.9099999999612</v>
      </c>
    </row>
    <row r="1324" spans="1:9" ht="15" customHeight="1" x14ac:dyDescent="0.2">
      <c r="A1324" s="3">
        <v>46093</v>
      </c>
      <c r="B1324" s="1" t="s">
        <v>16</v>
      </c>
      <c r="C1324" s="1" t="s">
        <v>1339</v>
      </c>
      <c r="D1324" s="1" t="s">
        <v>23</v>
      </c>
      <c r="F1324" s="1">
        <v>2.25</v>
      </c>
      <c r="G1324" s="7">
        <v>0.75</v>
      </c>
      <c r="H1324" s="7">
        <f t="shared" si="42"/>
        <v>3</v>
      </c>
      <c r="I1324" s="5">
        <f t="shared" si="41"/>
        <v>536.9099999999612</v>
      </c>
    </row>
    <row r="1325" spans="1:9" ht="15" customHeight="1" x14ac:dyDescent="0.2">
      <c r="A1325" s="3">
        <v>46093</v>
      </c>
      <c r="B1325" s="1" t="s">
        <v>16</v>
      </c>
      <c r="C1325" s="11" t="s">
        <v>1340</v>
      </c>
      <c r="D1325" s="1" t="s">
        <v>23</v>
      </c>
      <c r="F1325" s="1">
        <v>2.25</v>
      </c>
      <c r="G1325" s="7">
        <v>0.75</v>
      </c>
      <c r="H1325" s="7">
        <f t="shared" si="42"/>
        <v>3</v>
      </c>
      <c r="I1325" s="5">
        <f t="shared" si="41"/>
        <v>533.9099999999612</v>
      </c>
    </row>
    <row r="1326" spans="1:9" ht="15" customHeight="1" x14ac:dyDescent="0.2">
      <c r="A1326" s="3">
        <v>46093</v>
      </c>
      <c r="B1326" s="1" t="s">
        <v>16</v>
      </c>
      <c r="C1326" s="1" t="s">
        <v>1341</v>
      </c>
      <c r="D1326" s="1" t="s">
        <v>23</v>
      </c>
      <c r="F1326" s="1">
        <v>2.25</v>
      </c>
      <c r="G1326" s="7">
        <v>0.75</v>
      </c>
      <c r="H1326" s="7">
        <f t="shared" si="42"/>
        <v>3</v>
      </c>
      <c r="I1326" s="5">
        <f t="shared" si="41"/>
        <v>530.9099999999612</v>
      </c>
    </row>
    <row r="1327" spans="1:9" ht="15" customHeight="1" x14ac:dyDescent="0.2">
      <c r="A1327" s="3">
        <v>46093</v>
      </c>
      <c r="B1327" s="1" t="s">
        <v>16</v>
      </c>
      <c r="C1327" s="1" t="s">
        <v>1342</v>
      </c>
      <c r="D1327" s="1" t="s">
        <v>23</v>
      </c>
      <c r="F1327" s="1">
        <v>2.25</v>
      </c>
      <c r="G1327" s="7">
        <v>0.75</v>
      </c>
      <c r="H1327" s="7">
        <f t="shared" si="42"/>
        <v>3</v>
      </c>
      <c r="I1327" s="5">
        <f t="shared" si="41"/>
        <v>527.9099999999612</v>
      </c>
    </row>
    <row r="1328" spans="1:9" ht="15" customHeight="1" x14ac:dyDescent="0.2">
      <c r="A1328" s="3">
        <v>46093</v>
      </c>
      <c r="B1328" s="1" t="s">
        <v>16</v>
      </c>
      <c r="C1328" s="1" t="s">
        <v>1343</v>
      </c>
      <c r="D1328" s="1" t="s">
        <v>23</v>
      </c>
      <c r="F1328" s="1">
        <v>2.25</v>
      </c>
      <c r="G1328" s="7">
        <v>0.75</v>
      </c>
      <c r="H1328" s="7">
        <f t="shared" si="42"/>
        <v>3</v>
      </c>
      <c r="I1328" s="5">
        <f t="shared" si="41"/>
        <v>524.9099999999612</v>
      </c>
    </row>
    <row r="1329" spans="1:9" ht="15" customHeight="1" x14ac:dyDescent="0.2">
      <c r="A1329" s="3">
        <v>46093</v>
      </c>
      <c r="B1329" s="1" t="s">
        <v>16</v>
      </c>
      <c r="C1329" s="1" t="s">
        <v>1344</v>
      </c>
      <c r="D1329" s="1" t="s">
        <v>23</v>
      </c>
      <c r="F1329" s="1">
        <v>2.25</v>
      </c>
      <c r="G1329" s="7">
        <v>0.75</v>
      </c>
      <c r="H1329" s="7">
        <f t="shared" si="42"/>
        <v>3</v>
      </c>
      <c r="I1329" s="5">
        <f t="shared" si="41"/>
        <v>521.9099999999612</v>
      </c>
    </row>
    <row r="1330" spans="1:9" ht="15" customHeight="1" x14ac:dyDescent="0.2">
      <c r="A1330" s="3">
        <v>46093</v>
      </c>
      <c r="B1330" s="1" t="s">
        <v>16</v>
      </c>
      <c r="C1330" s="1" t="s">
        <v>1345</v>
      </c>
      <c r="D1330" s="1" t="s">
        <v>23</v>
      </c>
      <c r="F1330" s="1">
        <v>2.25</v>
      </c>
      <c r="G1330" s="7">
        <v>0.75</v>
      </c>
      <c r="H1330" s="7">
        <f t="shared" si="42"/>
        <v>3</v>
      </c>
      <c r="I1330" s="5">
        <f t="shared" si="41"/>
        <v>518.9099999999612</v>
      </c>
    </row>
    <row r="1331" spans="1:9" ht="15" customHeight="1" x14ac:dyDescent="0.2">
      <c r="A1331" s="3">
        <v>46093</v>
      </c>
      <c r="B1331" s="1" t="s">
        <v>16</v>
      </c>
      <c r="C1331" s="1" t="s">
        <v>1346</v>
      </c>
      <c r="D1331" s="1" t="s">
        <v>23</v>
      </c>
      <c r="F1331" s="1">
        <v>2.25</v>
      </c>
      <c r="G1331" s="7">
        <v>0.75</v>
      </c>
      <c r="H1331" s="7">
        <f t="shared" si="42"/>
        <v>3</v>
      </c>
      <c r="I1331" s="5">
        <f t="shared" si="41"/>
        <v>515.9099999999612</v>
      </c>
    </row>
    <row r="1332" spans="1:9" ht="15" customHeight="1" x14ac:dyDescent="0.2">
      <c r="A1332" s="3">
        <v>46093</v>
      </c>
      <c r="B1332" s="1" t="s">
        <v>16</v>
      </c>
      <c r="C1332" s="1" t="s">
        <v>1347</v>
      </c>
      <c r="D1332" s="1" t="s">
        <v>23</v>
      </c>
      <c r="F1332" s="1">
        <v>2.25</v>
      </c>
      <c r="G1332" s="7">
        <v>0.75</v>
      </c>
      <c r="H1332" s="7">
        <f t="shared" si="42"/>
        <v>3</v>
      </c>
      <c r="I1332" s="5">
        <f t="shared" si="41"/>
        <v>512.9099999999612</v>
      </c>
    </row>
    <row r="1333" spans="1:9" ht="15" customHeight="1" x14ac:dyDescent="0.2">
      <c r="A1333" s="3">
        <v>46093</v>
      </c>
      <c r="B1333" s="1" t="s">
        <v>15</v>
      </c>
      <c r="C1333" s="1" t="s">
        <v>1348</v>
      </c>
      <c r="D1333" s="1" t="s">
        <v>23</v>
      </c>
      <c r="F1333" s="1">
        <v>0.14000000000000001</v>
      </c>
      <c r="G1333" s="7">
        <v>0.05</v>
      </c>
      <c r="H1333" s="7">
        <f t="shared" si="42"/>
        <v>0.19</v>
      </c>
      <c r="I1333" s="5">
        <f t="shared" si="41"/>
        <v>512.71999999996115</v>
      </c>
    </row>
    <row r="1334" spans="1:9" ht="15" customHeight="1" x14ac:dyDescent="0.2">
      <c r="A1334" s="3">
        <v>46093</v>
      </c>
      <c r="B1334" s="1" t="s">
        <v>16</v>
      </c>
      <c r="C1334" s="1" t="s">
        <v>1349</v>
      </c>
      <c r="D1334" s="1" t="s">
        <v>23</v>
      </c>
      <c r="F1334" s="1">
        <v>2.25</v>
      </c>
      <c r="G1334" s="7">
        <v>0.75</v>
      </c>
      <c r="H1334" s="7">
        <f t="shared" si="42"/>
        <v>3</v>
      </c>
      <c r="I1334" s="5">
        <f t="shared" si="41"/>
        <v>509.71999999996115</v>
      </c>
    </row>
    <row r="1335" spans="1:9" ht="15" customHeight="1" x14ac:dyDescent="0.2">
      <c r="A1335" s="3">
        <v>46093</v>
      </c>
      <c r="B1335" s="1" t="s">
        <v>15</v>
      </c>
      <c r="C1335" s="1" t="s">
        <v>1350</v>
      </c>
      <c r="D1335" s="1" t="s">
        <v>23</v>
      </c>
      <c r="F1335" s="1">
        <v>0.14000000000000001</v>
      </c>
      <c r="G1335" s="7">
        <v>0.05</v>
      </c>
      <c r="H1335" s="7">
        <f t="shared" si="42"/>
        <v>0.19</v>
      </c>
      <c r="I1335" s="5">
        <f t="shared" si="41"/>
        <v>509.52999999996115</v>
      </c>
    </row>
    <row r="1336" spans="1:9" ht="15" customHeight="1" x14ac:dyDescent="0.2">
      <c r="A1336" s="3">
        <v>46093</v>
      </c>
      <c r="B1336" s="1" t="s">
        <v>15</v>
      </c>
      <c r="C1336" s="1" t="s">
        <v>1351</v>
      </c>
      <c r="D1336" s="1" t="s">
        <v>23</v>
      </c>
      <c r="F1336" s="1">
        <v>0.14000000000000001</v>
      </c>
      <c r="G1336" s="7">
        <v>0.05</v>
      </c>
      <c r="H1336" s="7">
        <f t="shared" si="42"/>
        <v>0.19</v>
      </c>
      <c r="I1336" s="5">
        <f t="shared" si="41"/>
        <v>509.33999999996115</v>
      </c>
    </row>
    <row r="1337" spans="1:9" ht="15" customHeight="1" x14ac:dyDescent="0.2">
      <c r="A1337" s="3">
        <v>46093</v>
      </c>
      <c r="B1337" s="1" t="s">
        <v>16</v>
      </c>
      <c r="C1337" s="11" t="s">
        <v>1352</v>
      </c>
      <c r="D1337" s="1" t="s">
        <v>23</v>
      </c>
      <c r="F1337" s="1">
        <v>2.25</v>
      </c>
      <c r="G1337" s="7">
        <v>0.75</v>
      </c>
      <c r="H1337" s="7">
        <f t="shared" si="42"/>
        <v>3</v>
      </c>
      <c r="I1337" s="5">
        <f t="shared" si="41"/>
        <v>506.33999999996115</v>
      </c>
    </row>
    <row r="1338" spans="1:9" ht="15" customHeight="1" x14ac:dyDescent="0.2">
      <c r="A1338" s="3">
        <v>46093</v>
      </c>
      <c r="B1338" s="1" t="s">
        <v>16</v>
      </c>
      <c r="C1338" s="1" t="s">
        <v>1353</v>
      </c>
      <c r="D1338" s="1" t="s">
        <v>23</v>
      </c>
      <c r="F1338" s="1">
        <v>2.25</v>
      </c>
      <c r="G1338" s="7">
        <v>0.75</v>
      </c>
      <c r="H1338" s="7">
        <f t="shared" si="42"/>
        <v>3</v>
      </c>
      <c r="I1338" s="5">
        <f t="shared" si="41"/>
        <v>503.33999999996115</v>
      </c>
    </row>
    <row r="1339" spans="1:9" ht="15" customHeight="1" x14ac:dyDescent="0.2">
      <c r="A1339" s="3">
        <v>46093</v>
      </c>
      <c r="B1339" s="1" t="s">
        <v>15</v>
      </c>
      <c r="C1339" s="1" t="s">
        <v>1354</v>
      </c>
      <c r="D1339" s="1" t="s">
        <v>23</v>
      </c>
      <c r="F1339" s="1">
        <v>0.14000000000000001</v>
      </c>
      <c r="G1339" s="7">
        <v>0.05</v>
      </c>
      <c r="H1339" s="7">
        <f t="shared" si="42"/>
        <v>0.19</v>
      </c>
      <c r="I1339" s="5">
        <f t="shared" si="41"/>
        <v>503.14999999996115</v>
      </c>
    </row>
    <row r="1340" spans="1:9" ht="15" customHeight="1" x14ac:dyDescent="0.2">
      <c r="A1340" s="3">
        <v>46093</v>
      </c>
      <c r="B1340" s="1" t="s">
        <v>16</v>
      </c>
      <c r="C1340" s="1" t="s">
        <v>1355</v>
      </c>
      <c r="D1340" s="1" t="s">
        <v>23</v>
      </c>
      <c r="F1340" s="1">
        <v>2.25</v>
      </c>
      <c r="G1340" s="7">
        <v>0.75</v>
      </c>
      <c r="H1340" s="7">
        <f t="shared" si="42"/>
        <v>3</v>
      </c>
      <c r="I1340" s="5">
        <f t="shared" si="41"/>
        <v>500.14999999996115</v>
      </c>
    </row>
    <row r="1341" spans="1:9" ht="15" customHeight="1" x14ac:dyDescent="0.2">
      <c r="A1341" s="3">
        <v>46093</v>
      </c>
      <c r="B1341" s="1" t="s">
        <v>16</v>
      </c>
      <c r="C1341" s="1" t="s">
        <v>1356</v>
      </c>
      <c r="D1341" s="1" t="s">
        <v>23</v>
      </c>
      <c r="F1341" s="1">
        <v>2.25</v>
      </c>
      <c r="G1341" s="7">
        <v>0.75</v>
      </c>
      <c r="H1341" s="7">
        <f t="shared" si="42"/>
        <v>3</v>
      </c>
      <c r="I1341" s="5">
        <f t="shared" si="41"/>
        <v>497.14999999996115</v>
      </c>
    </row>
    <row r="1342" spans="1:9" ht="15" customHeight="1" x14ac:dyDescent="0.2">
      <c r="A1342" s="3">
        <v>46093</v>
      </c>
      <c r="B1342" s="1" t="s">
        <v>16</v>
      </c>
      <c r="C1342" s="1" t="s">
        <v>1357</v>
      </c>
      <c r="D1342" s="1" t="s">
        <v>23</v>
      </c>
      <c r="F1342" s="1">
        <v>2.25</v>
      </c>
      <c r="G1342" s="7">
        <v>0.75</v>
      </c>
      <c r="H1342" s="7">
        <f t="shared" si="42"/>
        <v>3</v>
      </c>
      <c r="I1342" s="5">
        <f t="shared" si="41"/>
        <v>494.14999999996115</v>
      </c>
    </row>
    <row r="1343" spans="1:9" ht="15" customHeight="1" x14ac:dyDescent="0.2">
      <c r="A1343" s="3">
        <v>46093</v>
      </c>
      <c r="B1343" s="1" t="s">
        <v>16</v>
      </c>
      <c r="C1343" s="1" t="s">
        <v>1358</v>
      </c>
      <c r="D1343" s="1" t="s">
        <v>23</v>
      </c>
      <c r="F1343" s="1">
        <v>2.25</v>
      </c>
      <c r="G1343" s="7">
        <v>0.75</v>
      </c>
      <c r="H1343" s="7">
        <f t="shared" si="42"/>
        <v>3</v>
      </c>
      <c r="I1343" s="5">
        <f t="shared" si="41"/>
        <v>491.14999999996115</v>
      </c>
    </row>
    <row r="1344" spans="1:9" ht="15" customHeight="1" x14ac:dyDescent="0.2">
      <c r="A1344" s="3">
        <v>46093</v>
      </c>
      <c r="B1344" s="1" t="s">
        <v>16</v>
      </c>
      <c r="C1344" s="1" t="s">
        <v>1359</v>
      </c>
      <c r="D1344" s="1" t="s">
        <v>23</v>
      </c>
      <c r="F1344" s="1">
        <v>2.25</v>
      </c>
      <c r="G1344" s="7">
        <v>0.75</v>
      </c>
      <c r="H1344" s="7">
        <f t="shared" si="42"/>
        <v>3</v>
      </c>
      <c r="I1344" s="5">
        <f t="shared" si="41"/>
        <v>488.14999999996115</v>
      </c>
    </row>
    <row r="1345" spans="1:9" ht="15" customHeight="1" x14ac:dyDescent="0.2">
      <c r="A1345" s="3">
        <v>46093</v>
      </c>
      <c r="B1345" s="1" t="s">
        <v>16</v>
      </c>
      <c r="C1345" s="1" t="s">
        <v>1360</v>
      </c>
      <c r="D1345" s="1" t="s">
        <v>23</v>
      </c>
      <c r="F1345" s="1">
        <v>2.25</v>
      </c>
      <c r="G1345" s="7">
        <v>0.75</v>
      </c>
      <c r="H1345" s="7">
        <f t="shared" si="42"/>
        <v>3</v>
      </c>
      <c r="I1345" s="5">
        <f t="shared" si="41"/>
        <v>485.14999999996115</v>
      </c>
    </row>
    <row r="1346" spans="1:9" ht="15" customHeight="1" x14ac:dyDescent="0.2">
      <c r="A1346" s="3">
        <v>46093</v>
      </c>
      <c r="B1346" s="1" t="s">
        <v>16</v>
      </c>
      <c r="C1346" s="11" t="s">
        <v>1361</v>
      </c>
      <c r="D1346" s="1" t="s">
        <v>23</v>
      </c>
      <c r="F1346" s="1">
        <v>2.25</v>
      </c>
      <c r="G1346" s="7">
        <v>0.75</v>
      </c>
      <c r="H1346" s="7">
        <f t="shared" si="42"/>
        <v>3</v>
      </c>
      <c r="I1346" s="5">
        <f t="shared" si="41"/>
        <v>482.14999999996115</v>
      </c>
    </row>
    <row r="1347" spans="1:9" ht="15" customHeight="1" x14ac:dyDescent="0.2">
      <c r="A1347" s="3">
        <v>46093</v>
      </c>
      <c r="B1347" s="1" t="s">
        <v>16</v>
      </c>
      <c r="C1347" s="1" t="s">
        <v>1362</v>
      </c>
      <c r="D1347" s="1" t="s">
        <v>23</v>
      </c>
      <c r="F1347" s="1">
        <v>2.25</v>
      </c>
      <c r="G1347" s="7">
        <v>0.75</v>
      </c>
      <c r="H1347" s="7">
        <f t="shared" si="42"/>
        <v>3</v>
      </c>
      <c r="I1347" s="5">
        <f t="shared" si="41"/>
        <v>479.14999999996115</v>
      </c>
    </row>
    <row r="1348" spans="1:9" ht="15" customHeight="1" x14ac:dyDescent="0.2">
      <c r="A1348" s="3">
        <v>46093</v>
      </c>
      <c r="B1348" s="1" t="s">
        <v>16</v>
      </c>
      <c r="C1348" s="1" t="s">
        <v>1363</v>
      </c>
      <c r="D1348" s="1" t="s">
        <v>23</v>
      </c>
      <c r="F1348" s="1">
        <v>2.25</v>
      </c>
      <c r="G1348" s="7">
        <v>0.75</v>
      </c>
      <c r="H1348" s="7">
        <f t="shared" si="42"/>
        <v>3</v>
      </c>
      <c r="I1348" s="5">
        <f t="shared" si="41"/>
        <v>476.14999999996115</v>
      </c>
    </row>
    <row r="1349" spans="1:9" ht="15" customHeight="1" x14ac:dyDescent="0.2">
      <c r="A1349" s="3">
        <v>46093</v>
      </c>
      <c r="B1349" s="1" t="s">
        <v>16</v>
      </c>
      <c r="C1349" s="1" t="s">
        <v>1364</v>
      </c>
      <c r="D1349" s="1" t="s">
        <v>23</v>
      </c>
      <c r="F1349" s="1">
        <v>2.25</v>
      </c>
      <c r="G1349" s="7">
        <v>0.75</v>
      </c>
      <c r="H1349" s="7">
        <f t="shared" si="42"/>
        <v>3</v>
      </c>
      <c r="I1349" s="5">
        <f t="shared" si="41"/>
        <v>473.14999999996115</v>
      </c>
    </row>
    <row r="1350" spans="1:9" ht="15" customHeight="1" x14ac:dyDescent="0.2">
      <c r="A1350" s="3">
        <v>46093</v>
      </c>
      <c r="B1350" s="1" t="s">
        <v>15</v>
      </c>
      <c r="C1350" s="1" t="s">
        <v>1365</v>
      </c>
      <c r="D1350" s="1" t="s">
        <v>23</v>
      </c>
      <c r="F1350" s="1">
        <v>0.14000000000000001</v>
      </c>
      <c r="G1350" s="7">
        <v>0.05</v>
      </c>
      <c r="H1350" s="7">
        <f t="shared" si="42"/>
        <v>0.19</v>
      </c>
      <c r="I1350" s="5">
        <f t="shared" si="41"/>
        <v>472.95999999996116</v>
      </c>
    </row>
    <row r="1351" spans="1:9" ht="15" customHeight="1" x14ac:dyDescent="0.2">
      <c r="A1351" s="3">
        <v>46093</v>
      </c>
      <c r="B1351" s="1" t="s">
        <v>15</v>
      </c>
      <c r="C1351" s="1" t="s">
        <v>1366</v>
      </c>
      <c r="D1351" s="1" t="s">
        <v>23</v>
      </c>
      <c r="F1351" s="1">
        <v>0.14000000000000001</v>
      </c>
      <c r="G1351" s="7">
        <v>0.05</v>
      </c>
      <c r="H1351" s="7">
        <f t="shared" si="42"/>
        <v>0.19</v>
      </c>
      <c r="I1351" s="5">
        <f t="shared" si="41"/>
        <v>472.76999999996116</v>
      </c>
    </row>
    <row r="1352" spans="1:9" ht="15" customHeight="1" x14ac:dyDescent="0.2">
      <c r="A1352" s="3">
        <v>46093</v>
      </c>
      <c r="B1352" s="1" t="s">
        <v>16</v>
      </c>
      <c r="C1352" s="11" t="s">
        <v>1367</v>
      </c>
      <c r="D1352" s="1" t="s">
        <v>23</v>
      </c>
      <c r="F1352" s="1">
        <v>2.25</v>
      </c>
      <c r="G1352" s="7">
        <v>0.75</v>
      </c>
      <c r="H1352" s="7">
        <f t="shared" si="42"/>
        <v>3</v>
      </c>
      <c r="I1352" s="5">
        <f t="shared" si="41"/>
        <v>469.76999999996116</v>
      </c>
    </row>
    <row r="1353" spans="1:9" ht="15" customHeight="1" x14ac:dyDescent="0.2">
      <c r="A1353" s="3">
        <v>46093</v>
      </c>
      <c r="B1353" s="1" t="s">
        <v>15</v>
      </c>
      <c r="C1353" s="1" t="s">
        <v>1368</v>
      </c>
      <c r="D1353" s="1" t="s">
        <v>23</v>
      </c>
      <c r="F1353" s="1">
        <v>0.14000000000000001</v>
      </c>
      <c r="G1353" s="7">
        <v>0.05</v>
      </c>
      <c r="H1353" s="7">
        <f t="shared" si="42"/>
        <v>0.19</v>
      </c>
      <c r="I1353" s="5">
        <f t="shared" ref="I1353:I1416" si="43">I1352-H1353</f>
        <v>469.57999999996116</v>
      </c>
    </row>
    <row r="1354" spans="1:9" ht="15" customHeight="1" x14ac:dyDescent="0.2">
      <c r="A1354" s="3">
        <v>46093</v>
      </c>
      <c r="B1354" s="1" t="s">
        <v>15</v>
      </c>
      <c r="C1354" s="11" t="s">
        <v>1369</v>
      </c>
      <c r="D1354" s="1" t="s">
        <v>23</v>
      </c>
      <c r="F1354" s="1">
        <v>0.14000000000000001</v>
      </c>
      <c r="G1354" s="7">
        <v>0.05</v>
      </c>
      <c r="H1354" s="7">
        <f t="shared" si="42"/>
        <v>0.19</v>
      </c>
      <c r="I1354" s="5">
        <f t="shared" si="43"/>
        <v>469.38999999996116</v>
      </c>
    </row>
    <row r="1355" spans="1:9" ht="15" customHeight="1" x14ac:dyDescent="0.2">
      <c r="A1355" s="3">
        <v>46093</v>
      </c>
      <c r="B1355" s="1" t="s">
        <v>15</v>
      </c>
      <c r="C1355" s="1" t="s">
        <v>1370</v>
      </c>
      <c r="D1355" s="1" t="s">
        <v>23</v>
      </c>
      <c r="F1355" s="1">
        <v>0.14000000000000001</v>
      </c>
      <c r="G1355" s="7">
        <v>0.05</v>
      </c>
      <c r="H1355" s="7">
        <f t="shared" si="42"/>
        <v>0.19</v>
      </c>
      <c r="I1355" s="5">
        <f t="shared" si="43"/>
        <v>469.19999999996116</v>
      </c>
    </row>
    <row r="1356" spans="1:9" ht="15" customHeight="1" x14ac:dyDescent="0.2">
      <c r="A1356" s="3">
        <v>46093</v>
      </c>
      <c r="B1356" s="1" t="s">
        <v>16</v>
      </c>
      <c r="C1356" s="1" t="s">
        <v>1371</v>
      </c>
      <c r="D1356" s="1" t="s">
        <v>23</v>
      </c>
      <c r="F1356" s="1">
        <v>2.25</v>
      </c>
      <c r="G1356" s="7">
        <v>0.75</v>
      </c>
      <c r="H1356" s="7">
        <f t="shared" ref="H1356:H1401" si="44">F1356+G1356</f>
        <v>3</v>
      </c>
      <c r="I1356" s="5">
        <f t="shared" si="43"/>
        <v>466.19999999996116</v>
      </c>
    </row>
    <row r="1357" spans="1:9" ht="15" customHeight="1" x14ac:dyDescent="0.2">
      <c r="A1357" s="3">
        <v>46093</v>
      </c>
      <c r="B1357" s="1" t="s">
        <v>16</v>
      </c>
      <c r="C1357" s="11" t="s">
        <v>1372</v>
      </c>
      <c r="D1357" s="1" t="s">
        <v>23</v>
      </c>
      <c r="F1357" s="1">
        <v>2.25</v>
      </c>
      <c r="G1357" s="7">
        <v>0.75</v>
      </c>
      <c r="H1357" s="7">
        <f t="shared" si="44"/>
        <v>3</v>
      </c>
      <c r="I1357" s="5">
        <f t="shared" si="43"/>
        <v>463.19999999996116</v>
      </c>
    </row>
    <row r="1358" spans="1:9" ht="15" customHeight="1" x14ac:dyDescent="0.2">
      <c r="A1358" s="3">
        <v>46093</v>
      </c>
      <c r="B1358" s="1" t="s">
        <v>16</v>
      </c>
      <c r="C1358" s="1" t="s">
        <v>1373</v>
      </c>
      <c r="D1358" s="1" t="s">
        <v>23</v>
      </c>
      <c r="F1358" s="1">
        <v>2.25</v>
      </c>
      <c r="G1358" s="7">
        <v>0.75</v>
      </c>
      <c r="H1358" s="7">
        <f t="shared" si="44"/>
        <v>3</v>
      </c>
      <c r="I1358" s="5">
        <f t="shared" si="43"/>
        <v>460.19999999996116</v>
      </c>
    </row>
    <row r="1359" spans="1:9" ht="15" customHeight="1" x14ac:dyDescent="0.2">
      <c r="A1359" s="3">
        <v>46093</v>
      </c>
      <c r="B1359" s="1" t="s">
        <v>16</v>
      </c>
      <c r="C1359" s="1" t="s">
        <v>1374</v>
      </c>
      <c r="D1359" s="1" t="s">
        <v>23</v>
      </c>
      <c r="F1359" s="1">
        <v>2.25</v>
      </c>
      <c r="G1359" s="7">
        <v>0.75</v>
      </c>
      <c r="H1359" s="7">
        <f t="shared" si="44"/>
        <v>3</v>
      </c>
      <c r="I1359" s="5">
        <f t="shared" si="43"/>
        <v>457.19999999996116</v>
      </c>
    </row>
    <row r="1360" spans="1:9" ht="15" customHeight="1" x14ac:dyDescent="0.2">
      <c r="A1360" s="3">
        <v>46093</v>
      </c>
      <c r="B1360" s="1" t="s">
        <v>16</v>
      </c>
      <c r="C1360" s="11" t="s">
        <v>1375</v>
      </c>
      <c r="D1360" s="1" t="s">
        <v>23</v>
      </c>
      <c r="F1360" s="1">
        <v>2.25</v>
      </c>
      <c r="G1360" s="7">
        <v>0.75</v>
      </c>
      <c r="H1360" s="7">
        <f t="shared" si="44"/>
        <v>3</v>
      </c>
      <c r="I1360" s="5">
        <f t="shared" si="43"/>
        <v>454.19999999996116</v>
      </c>
    </row>
    <row r="1361" spans="1:9" ht="15" customHeight="1" x14ac:dyDescent="0.2">
      <c r="A1361" s="3">
        <v>46093</v>
      </c>
      <c r="B1361" s="1" t="s">
        <v>16</v>
      </c>
      <c r="C1361" s="1" t="s">
        <v>1376</v>
      </c>
      <c r="D1361" s="1" t="s">
        <v>23</v>
      </c>
      <c r="F1361" s="1">
        <v>2.25</v>
      </c>
      <c r="G1361" s="7">
        <v>0.75</v>
      </c>
      <c r="H1361" s="7">
        <f t="shared" si="44"/>
        <v>3</v>
      </c>
      <c r="I1361" s="5">
        <f t="shared" si="43"/>
        <v>451.19999999996116</v>
      </c>
    </row>
    <row r="1362" spans="1:9" ht="15" customHeight="1" x14ac:dyDescent="0.2">
      <c r="A1362" s="3">
        <v>46093</v>
      </c>
      <c r="B1362" s="1" t="s">
        <v>16</v>
      </c>
      <c r="C1362" s="1" t="s">
        <v>1377</v>
      </c>
      <c r="D1362" s="1" t="s">
        <v>23</v>
      </c>
      <c r="F1362" s="1">
        <v>2.25</v>
      </c>
      <c r="G1362" s="7">
        <v>0.75</v>
      </c>
      <c r="H1362" s="7">
        <f t="shared" si="44"/>
        <v>3</v>
      </c>
      <c r="I1362" s="5">
        <f t="shared" si="43"/>
        <v>448.19999999996116</v>
      </c>
    </row>
    <row r="1363" spans="1:9" ht="15" customHeight="1" x14ac:dyDescent="0.2">
      <c r="A1363" s="3">
        <v>46093</v>
      </c>
      <c r="B1363" s="1" t="s">
        <v>16</v>
      </c>
      <c r="C1363" s="1" t="s">
        <v>1378</v>
      </c>
      <c r="D1363" s="1" t="s">
        <v>23</v>
      </c>
      <c r="F1363" s="1">
        <v>2.25</v>
      </c>
      <c r="G1363" s="7">
        <v>0.75</v>
      </c>
      <c r="H1363" s="7">
        <f t="shared" si="44"/>
        <v>3</v>
      </c>
      <c r="I1363" s="5">
        <f t="shared" si="43"/>
        <v>445.19999999996116</v>
      </c>
    </row>
    <row r="1364" spans="1:9" ht="15" customHeight="1" x14ac:dyDescent="0.2">
      <c r="A1364" s="3">
        <v>46093</v>
      </c>
      <c r="B1364" s="1" t="s">
        <v>15</v>
      </c>
      <c r="C1364" s="1" t="s">
        <v>1379</v>
      </c>
      <c r="D1364" s="1" t="s">
        <v>23</v>
      </c>
      <c r="F1364" s="1">
        <v>0.14000000000000001</v>
      </c>
      <c r="G1364" s="7">
        <v>0.05</v>
      </c>
      <c r="H1364" s="7">
        <f t="shared" si="44"/>
        <v>0.19</v>
      </c>
      <c r="I1364" s="5">
        <f t="shared" si="43"/>
        <v>445.00999999996117</v>
      </c>
    </row>
    <row r="1365" spans="1:9" ht="15" customHeight="1" x14ac:dyDescent="0.2">
      <c r="A1365" s="3">
        <v>46093</v>
      </c>
      <c r="B1365" s="1" t="s">
        <v>16</v>
      </c>
      <c r="C1365" s="1" t="s">
        <v>1380</v>
      </c>
      <c r="D1365" s="1" t="s">
        <v>23</v>
      </c>
      <c r="F1365" s="1">
        <v>2.25</v>
      </c>
      <c r="G1365" s="7">
        <v>0.75</v>
      </c>
      <c r="H1365" s="7">
        <f t="shared" si="44"/>
        <v>3</v>
      </c>
      <c r="I1365" s="5">
        <f t="shared" si="43"/>
        <v>442.00999999996117</v>
      </c>
    </row>
    <row r="1366" spans="1:9" ht="15" customHeight="1" x14ac:dyDescent="0.2">
      <c r="A1366" s="3">
        <v>46093</v>
      </c>
      <c r="B1366" s="1" t="s">
        <v>16</v>
      </c>
      <c r="C1366" s="1" t="s">
        <v>1381</v>
      </c>
      <c r="D1366" s="1" t="s">
        <v>23</v>
      </c>
      <c r="F1366" s="1">
        <v>2.25</v>
      </c>
      <c r="G1366" s="7">
        <v>0.75</v>
      </c>
      <c r="H1366" s="7">
        <f t="shared" si="44"/>
        <v>3</v>
      </c>
      <c r="I1366" s="5">
        <f t="shared" si="43"/>
        <v>439.00999999996117</v>
      </c>
    </row>
    <row r="1367" spans="1:9" ht="15" customHeight="1" x14ac:dyDescent="0.2">
      <c r="A1367" s="3">
        <v>46093</v>
      </c>
      <c r="B1367" s="1" t="s">
        <v>16</v>
      </c>
      <c r="C1367" s="1" t="s">
        <v>1382</v>
      </c>
      <c r="D1367" s="1" t="s">
        <v>23</v>
      </c>
      <c r="F1367" s="1">
        <v>2.25</v>
      </c>
      <c r="G1367" s="7">
        <v>0.75</v>
      </c>
      <c r="H1367" s="7">
        <f t="shared" si="44"/>
        <v>3</v>
      </c>
      <c r="I1367" s="5">
        <f t="shared" si="43"/>
        <v>436.00999999996117</v>
      </c>
    </row>
    <row r="1368" spans="1:9" ht="15" customHeight="1" x14ac:dyDescent="0.2">
      <c r="A1368" s="3">
        <v>46093</v>
      </c>
      <c r="B1368" s="1" t="s">
        <v>15</v>
      </c>
      <c r="C1368" s="1" t="s">
        <v>1383</v>
      </c>
      <c r="D1368" s="1" t="s">
        <v>23</v>
      </c>
      <c r="F1368" s="1">
        <v>0.14000000000000001</v>
      </c>
      <c r="G1368" s="7">
        <v>0.05</v>
      </c>
      <c r="H1368" s="7">
        <f t="shared" si="44"/>
        <v>0.19</v>
      </c>
      <c r="I1368" s="5">
        <f t="shared" si="43"/>
        <v>435.81999999996117</v>
      </c>
    </row>
    <row r="1369" spans="1:9" ht="15" customHeight="1" x14ac:dyDescent="0.2">
      <c r="A1369" s="3">
        <v>46093</v>
      </c>
      <c r="B1369" s="1" t="s">
        <v>16</v>
      </c>
      <c r="C1369" s="1" t="s">
        <v>1384</v>
      </c>
      <c r="D1369" s="1" t="s">
        <v>23</v>
      </c>
      <c r="F1369" s="1">
        <v>2.25</v>
      </c>
      <c r="G1369" s="7">
        <v>0.75</v>
      </c>
      <c r="H1369" s="7">
        <f t="shared" si="44"/>
        <v>3</v>
      </c>
      <c r="I1369" s="5">
        <f t="shared" si="43"/>
        <v>432.81999999996117</v>
      </c>
    </row>
    <row r="1370" spans="1:9" ht="15" customHeight="1" x14ac:dyDescent="0.2">
      <c r="A1370" s="3">
        <v>46093</v>
      </c>
      <c r="B1370" s="1" t="s">
        <v>15</v>
      </c>
      <c r="C1370" s="1" t="s">
        <v>1385</v>
      </c>
      <c r="D1370" s="1" t="s">
        <v>23</v>
      </c>
      <c r="F1370" s="1">
        <v>0.14000000000000001</v>
      </c>
      <c r="G1370" s="7">
        <v>0.05</v>
      </c>
      <c r="H1370" s="7">
        <f t="shared" si="44"/>
        <v>0.19</v>
      </c>
      <c r="I1370" s="5">
        <f t="shared" si="43"/>
        <v>432.62999999996117</v>
      </c>
    </row>
    <row r="1371" spans="1:9" ht="15" customHeight="1" x14ac:dyDescent="0.2">
      <c r="A1371" s="3">
        <v>46093</v>
      </c>
      <c r="B1371" s="1" t="s">
        <v>15</v>
      </c>
      <c r="C1371" s="1" t="s">
        <v>1386</v>
      </c>
      <c r="D1371" s="1" t="s">
        <v>23</v>
      </c>
      <c r="F1371" s="1">
        <v>0.14000000000000001</v>
      </c>
      <c r="G1371" s="7">
        <v>0.05</v>
      </c>
      <c r="H1371" s="7">
        <f t="shared" si="44"/>
        <v>0.19</v>
      </c>
      <c r="I1371" s="5">
        <f t="shared" si="43"/>
        <v>432.43999999996117</v>
      </c>
    </row>
    <row r="1372" spans="1:9" ht="15" customHeight="1" x14ac:dyDescent="0.2">
      <c r="A1372" s="3">
        <v>46093</v>
      </c>
      <c r="B1372" s="1" t="s">
        <v>15</v>
      </c>
      <c r="C1372" s="1" t="s">
        <v>1387</v>
      </c>
      <c r="D1372" s="1" t="s">
        <v>23</v>
      </c>
      <c r="F1372" s="1">
        <v>0.14000000000000001</v>
      </c>
      <c r="G1372" s="7">
        <v>0.05</v>
      </c>
      <c r="H1372" s="7">
        <f t="shared" si="44"/>
        <v>0.19</v>
      </c>
      <c r="I1372" s="5">
        <f t="shared" si="43"/>
        <v>432.24999999996118</v>
      </c>
    </row>
    <row r="1373" spans="1:9" ht="15" customHeight="1" x14ac:dyDescent="0.2">
      <c r="A1373" s="3">
        <v>46093</v>
      </c>
      <c r="B1373" s="1" t="s">
        <v>16</v>
      </c>
      <c r="C1373" s="1" t="s">
        <v>1388</v>
      </c>
      <c r="D1373" s="1" t="s">
        <v>23</v>
      </c>
      <c r="F1373" s="1">
        <v>2.25</v>
      </c>
      <c r="G1373" s="7">
        <v>0.75</v>
      </c>
      <c r="H1373" s="7">
        <f t="shared" si="44"/>
        <v>3</v>
      </c>
      <c r="I1373" s="5">
        <f t="shared" si="43"/>
        <v>429.24999999996118</v>
      </c>
    </row>
    <row r="1374" spans="1:9" ht="15" customHeight="1" x14ac:dyDescent="0.2">
      <c r="A1374" s="3">
        <v>46093</v>
      </c>
      <c r="B1374" s="1" t="s">
        <v>15</v>
      </c>
      <c r="C1374" s="1" t="s">
        <v>1389</v>
      </c>
      <c r="D1374" s="1" t="s">
        <v>23</v>
      </c>
      <c r="F1374" s="1">
        <v>0.14000000000000001</v>
      </c>
      <c r="G1374" s="7">
        <v>0.05</v>
      </c>
      <c r="H1374" s="7">
        <f t="shared" si="44"/>
        <v>0.19</v>
      </c>
      <c r="I1374" s="5">
        <f t="shared" si="43"/>
        <v>429.05999999996118</v>
      </c>
    </row>
    <row r="1375" spans="1:9" ht="15" customHeight="1" x14ac:dyDescent="0.2">
      <c r="A1375" s="3">
        <v>46093</v>
      </c>
      <c r="B1375" s="1" t="s">
        <v>15</v>
      </c>
      <c r="C1375" s="1" t="s">
        <v>1390</v>
      </c>
      <c r="D1375" s="1" t="s">
        <v>23</v>
      </c>
      <c r="F1375" s="1">
        <v>0.14000000000000001</v>
      </c>
      <c r="G1375" s="7">
        <v>0.05</v>
      </c>
      <c r="H1375" s="7">
        <f t="shared" si="44"/>
        <v>0.19</v>
      </c>
      <c r="I1375" s="5">
        <f t="shared" si="43"/>
        <v>428.86999999996118</v>
      </c>
    </row>
    <row r="1376" spans="1:9" ht="15" customHeight="1" x14ac:dyDescent="0.2">
      <c r="A1376" s="3">
        <v>46093</v>
      </c>
      <c r="B1376" s="1" t="s">
        <v>16</v>
      </c>
      <c r="C1376" s="1" t="s">
        <v>1391</v>
      </c>
      <c r="D1376" s="1" t="s">
        <v>23</v>
      </c>
      <c r="F1376" s="1">
        <v>2.25</v>
      </c>
      <c r="G1376" s="7">
        <v>0.75</v>
      </c>
      <c r="H1376" s="7">
        <f t="shared" si="44"/>
        <v>3</v>
      </c>
      <c r="I1376" s="5">
        <f t="shared" si="43"/>
        <v>425.86999999996118</v>
      </c>
    </row>
    <row r="1377" spans="1:9" ht="15" customHeight="1" x14ac:dyDescent="0.2">
      <c r="A1377" s="3">
        <v>46093</v>
      </c>
      <c r="B1377" s="1" t="s">
        <v>16</v>
      </c>
      <c r="C1377" s="1" t="s">
        <v>1392</v>
      </c>
      <c r="D1377" s="1" t="s">
        <v>23</v>
      </c>
      <c r="F1377" s="1">
        <v>2.25</v>
      </c>
      <c r="G1377" s="7">
        <v>0.75</v>
      </c>
      <c r="H1377" s="7">
        <f t="shared" si="44"/>
        <v>3</v>
      </c>
      <c r="I1377" s="5">
        <f t="shared" si="43"/>
        <v>422.86999999996118</v>
      </c>
    </row>
    <row r="1378" spans="1:9" ht="15" customHeight="1" x14ac:dyDescent="0.2">
      <c r="A1378" s="3">
        <v>46093</v>
      </c>
      <c r="B1378" s="1" t="s">
        <v>15</v>
      </c>
      <c r="C1378" s="1" t="s">
        <v>1393</v>
      </c>
      <c r="D1378" s="1" t="s">
        <v>23</v>
      </c>
      <c r="F1378" s="1">
        <v>0.14000000000000001</v>
      </c>
      <c r="G1378" s="7">
        <v>0.05</v>
      </c>
      <c r="H1378" s="7">
        <f t="shared" si="44"/>
        <v>0.19</v>
      </c>
      <c r="I1378" s="5">
        <f t="shared" si="43"/>
        <v>422.67999999996118</v>
      </c>
    </row>
    <row r="1379" spans="1:9" ht="15" customHeight="1" x14ac:dyDescent="0.2">
      <c r="A1379" s="3">
        <v>46093</v>
      </c>
      <c r="B1379" s="1" t="s">
        <v>15</v>
      </c>
      <c r="C1379" s="11" t="s">
        <v>1394</v>
      </c>
      <c r="D1379" s="1" t="s">
        <v>23</v>
      </c>
      <c r="F1379" s="1">
        <v>0.14000000000000001</v>
      </c>
      <c r="G1379" s="7">
        <v>0.05</v>
      </c>
      <c r="H1379" s="7">
        <f t="shared" si="44"/>
        <v>0.19</v>
      </c>
      <c r="I1379" s="5">
        <f t="shared" si="43"/>
        <v>422.48999999996119</v>
      </c>
    </row>
    <row r="1380" spans="1:9" ht="15" customHeight="1" x14ac:dyDescent="0.2">
      <c r="A1380" s="3">
        <v>46093</v>
      </c>
      <c r="B1380" s="1" t="s">
        <v>15</v>
      </c>
      <c r="C1380" s="1" t="s">
        <v>1395</v>
      </c>
      <c r="D1380" s="1" t="s">
        <v>23</v>
      </c>
      <c r="F1380" s="1">
        <v>0.14000000000000001</v>
      </c>
      <c r="G1380" s="7">
        <v>0.05</v>
      </c>
      <c r="H1380" s="7">
        <f t="shared" si="44"/>
        <v>0.19</v>
      </c>
      <c r="I1380" s="5">
        <f t="shared" si="43"/>
        <v>422.29999999996119</v>
      </c>
    </row>
    <row r="1381" spans="1:9" ht="15" customHeight="1" x14ac:dyDescent="0.2">
      <c r="A1381" s="3">
        <v>46093</v>
      </c>
      <c r="B1381" s="1" t="s">
        <v>16</v>
      </c>
      <c r="C1381" s="1" t="s">
        <v>1396</v>
      </c>
      <c r="D1381" s="1" t="s">
        <v>23</v>
      </c>
      <c r="F1381" s="1">
        <v>2.25</v>
      </c>
      <c r="G1381" s="7">
        <v>0.75</v>
      </c>
      <c r="H1381" s="7">
        <f t="shared" si="44"/>
        <v>3</v>
      </c>
      <c r="I1381" s="5">
        <f t="shared" si="43"/>
        <v>419.29999999996119</v>
      </c>
    </row>
    <row r="1382" spans="1:9" ht="15" customHeight="1" x14ac:dyDescent="0.2">
      <c r="A1382" s="3">
        <v>46093</v>
      </c>
      <c r="B1382" s="1" t="s">
        <v>15</v>
      </c>
      <c r="C1382" s="1" t="s">
        <v>1397</v>
      </c>
      <c r="D1382" s="1" t="s">
        <v>23</v>
      </c>
      <c r="F1382" s="1">
        <v>0.14000000000000001</v>
      </c>
      <c r="G1382" s="7">
        <v>0.05</v>
      </c>
      <c r="H1382" s="7">
        <f t="shared" si="44"/>
        <v>0.19</v>
      </c>
      <c r="I1382" s="5">
        <f t="shared" si="43"/>
        <v>419.10999999996119</v>
      </c>
    </row>
    <row r="1383" spans="1:9" ht="15" customHeight="1" x14ac:dyDescent="0.2">
      <c r="A1383" s="3">
        <v>46093</v>
      </c>
      <c r="B1383" s="1" t="s">
        <v>15</v>
      </c>
      <c r="C1383" s="1" t="s">
        <v>1398</v>
      </c>
      <c r="D1383" s="1" t="s">
        <v>23</v>
      </c>
      <c r="F1383" s="1">
        <v>0.14000000000000001</v>
      </c>
      <c r="G1383" s="7">
        <v>0.05</v>
      </c>
      <c r="H1383" s="7">
        <f t="shared" si="44"/>
        <v>0.19</v>
      </c>
      <c r="I1383" s="5">
        <f t="shared" si="43"/>
        <v>418.91999999996119</v>
      </c>
    </row>
    <row r="1384" spans="1:9" ht="15" customHeight="1" x14ac:dyDescent="0.2">
      <c r="A1384" s="3">
        <v>46093</v>
      </c>
      <c r="B1384" s="1" t="s">
        <v>15</v>
      </c>
      <c r="C1384" s="1" t="s">
        <v>1399</v>
      </c>
      <c r="D1384" s="1" t="s">
        <v>23</v>
      </c>
      <c r="F1384" s="1">
        <v>0.14000000000000001</v>
      </c>
      <c r="G1384" s="7">
        <v>0.05</v>
      </c>
      <c r="H1384" s="7">
        <f t="shared" si="44"/>
        <v>0.19</v>
      </c>
      <c r="I1384" s="5">
        <f t="shared" si="43"/>
        <v>418.72999999996119</v>
      </c>
    </row>
    <row r="1385" spans="1:9" ht="15" customHeight="1" x14ac:dyDescent="0.2">
      <c r="A1385" s="3">
        <v>46093</v>
      </c>
      <c r="B1385" s="1" t="s">
        <v>15</v>
      </c>
      <c r="C1385" s="1" t="s">
        <v>1400</v>
      </c>
      <c r="D1385" s="1" t="s">
        <v>23</v>
      </c>
      <c r="F1385" s="1">
        <v>0.14000000000000001</v>
      </c>
      <c r="G1385" s="7">
        <v>0.05</v>
      </c>
      <c r="H1385" s="7">
        <f t="shared" si="44"/>
        <v>0.19</v>
      </c>
      <c r="I1385" s="5">
        <f t="shared" si="43"/>
        <v>418.5399999999612</v>
      </c>
    </row>
    <row r="1386" spans="1:9" ht="15" customHeight="1" x14ac:dyDescent="0.2">
      <c r="A1386" s="3">
        <v>46093</v>
      </c>
      <c r="B1386" s="1" t="s">
        <v>15</v>
      </c>
      <c r="C1386" s="1" t="s">
        <v>1401</v>
      </c>
      <c r="D1386" s="1" t="s">
        <v>23</v>
      </c>
      <c r="F1386" s="1">
        <v>0.14000000000000001</v>
      </c>
      <c r="G1386" s="7">
        <v>0.05</v>
      </c>
      <c r="H1386" s="7">
        <f t="shared" si="44"/>
        <v>0.19</v>
      </c>
      <c r="I1386" s="5">
        <f t="shared" si="43"/>
        <v>418.3499999999612</v>
      </c>
    </row>
    <row r="1387" spans="1:9" ht="15" customHeight="1" x14ac:dyDescent="0.2">
      <c r="A1387" s="3">
        <v>46093</v>
      </c>
      <c r="B1387" s="1" t="s">
        <v>15</v>
      </c>
      <c r="C1387" s="1" t="s">
        <v>1402</v>
      </c>
      <c r="D1387" s="1" t="s">
        <v>23</v>
      </c>
      <c r="F1387" s="1">
        <v>0.14000000000000001</v>
      </c>
      <c r="G1387" s="7">
        <v>0.05</v>
      </c>
      <c r="H1387" s="7">
        <f t="shared" si="44"/>
        <v>0.19</v>
      </c>
      <c r="I1387" s="5">
        <f t="shared" si="43"/>
        <v>418.1599999999612</v>
      </c>
    </row>
    <row r="1388" spans="1:9" ht="15" customHeight="1" x14ac:dyDescent="0.2">
      <c r="A1388" s="3">
        <v>46093</v>
      </c>
      <c r="B1388" s="1" t="s">
        <v>15</v>
      </c>
      <c r="C1388" s="1" t="s">
        <v>1403</v>
      </c>
      <c r="D1388" s="1" t="s">
        <v>23</v>
      </c>
      <c r="F1388" s="1">
        <v>0.14000000000000001</v>
      </c>
      <c r="G1388" s="7">
        <v>0.05</v>
      </c>
      <c r="H1388" s="7">
        <f t="shared" si="44"/>
        <v>0.19</v>
      </c>
      <c r="I1388" s="5">
        <f t="shared" si="43"/>
        <v>417.9699999999612</v>
      </c>
    </row>
    <row r="1389" spans="1:9" ht="15" customHeight="1" x14ac:dyDescent="0.2">
      <c r="A1389" s="3">
        <v>46093</v>
      </c>
      <c r="B1389" s="1" t="s">
        <v>16</v>
      </c>
      <c r="C1389" s="1" t="s">
        <v>1404</v>
      </c>
      <c r="D1389" s="1" t="s">
        <v>23</v>
      </c>
      <c r="F1389" s="1">
        <v>2.25</v>
      </c>
      <c r="G1389" s="7">
        <v>0.75</v>
      </c>
      <c r="H1389" s="7">
        <f t="shared" si="44"/>
        <v>3</v>
      </c>
      <c r="I1389" s="5">
        <f t="shared" si="43"/>
        <v>414.9699999999612</v>
      </c>
    </row>
    <row r="1390" spans="1:9" ht="15" customHeight="1" x14ac:dyDescent="0.2">
      <c r="A1390" s="3">
        <v>46093</v>
      </c>
      <c r="B1390" s="1" t="s">
        <v>16</v>
      </c>
      <c r="C1390" s="1" t="s">
        <v>1405</v>
      </c>
      <c r="D1390" s="1" t="s">
        <v>23</v>
      </c>
      <c r="F1390" s="1">
        <v>2.25</v>
      </c>
      <c r="G1390" s="7">
        <v>0.75</v>
      </c>
      <c r="H1390" s="7">
        <f t="shared" si="44"/>
        <v>3</v>
      </c>
      <c r="I1390" s="5">
        <f t="shared" si="43"/>
        <v>411.9699999999612</v>
      </c>
    </row>
    <row r="1391" spans="1:9" ht="15" customHeight="1" x14ac:dyDescent="0.2">
      <c r="A1391" s="3">
        <v>46093</v>
      </c>
      <c r="B1391" s="1" t="s">
        <v>16</v>
      </c>
      <c r="C1391" s="11" t="s">
        <v>1406</v>
      </c>
      <c r="D1391" s="1" t="s">
        <v>23</v>
      </c>
      <c r="F1391" s="1">
        <v>2.25</v>
      </c>
      <c r="G1391" s="7">
        <v>0.75</v>
      </c>
      <c r="H1391" s="7">
        <f t="shared" si="44"/>
        <v>3</v>
      </c>
      <c r="I1391" s="5">
        <f t="shared" si="43"/>
        <v>408.9699999999612</v>
      </c>
    </row>
    <row r="1392" spans="1:9" ht="15" customHeight="1" x14ac:dyDescent="0.2">
      <c r="A1392" s="3">
        <v>46093</v>
      </c>
      <c r="B1392" s="1" t="s">
        <v>16</v>
      </c>
      <c r="C1392" s="1" t="s">
        <v>1407</v>
      </c>
      <c r="D1392" s="1" t="s">
        <v>23</v>
      </c>
      <c r="F1392" s="1">
        <v>2.25</v>
      </c>
      <c r="G1392" s="7">
        <v>0.75</v>
      </c>
      <c r="H1392" s="7">
        <f t="shared" si="44"/>
        <v>3</v>
      </c>
      <c r="I1392" s="5">
        <f t="shared" si="43"/>
        <v>405.9699999999612</v>
      </c>
    </row>
    <row r="1393" spans="1:9" ht="15" customHeight="1" x14ac:dyDescent="0.2">
      <c r="A1393" s="3">
        <v>46093</v>
      </c>
      <c r="B1393" s="1" t="s">
        <v>15</v>
      </c>
      <c r="C1393" s="1" t="s">
        <v>1408</v>
      </c>
      <c r="D1393" s="1" t="s">
        <v>23</v>
      </c>
      <c r="F1393" s="1">
        <v>0.14000000000000001</v>
      </c>
      <c r="G1393" s="7">
        <v>0.05</v>
      </c>
      <c r="H1393" s="7">
        <f t="shared" si="44"/>
        <v>0.19</v>
      </c>
      <c r="I1393" s="5">
        <f t="shared" si="43"/>
        <v>405.77999999996121</v>
      </c>
    </row>
    <row r="1394" spans="1:9" ht="15" customHeight="1" x14ac:dyDescent="0.2">
      <c r="A1394" s="3">
        <v>46093</v>
      </c>
      <c r="B1394" s="1" t="s">
        <v>16</v>
      </c>
      <c r="C1394" s="1" t="s">
        <v>1409</v>
      </c>
      <c r="D1394" s="1" t="s">
        <v>23</v>
      </c>
      <c r="F1394" s="1">
        <v>2.25</v>
      </c>
      <c r="G1394" s="7">
        <v>0.75</v>
      </c>
      <c r="H1394" s="7">
        <f t="shared" si="44"/>
        <v>3</v>
      </c>
      <c r="I1394" s="5">
        <f t="shared" si="43"/>
        <v>402.77999999996121</v>
      </c>
    </row>
    <row r="1395" spans="1:9" ht="15" customHeight="1" x14ac:dyDescent="0.2">
      <c r="A1395" s="3">
        <v>46093</v>
      </c>
      <c r="B1395" s="1" t="s">
        <v>15</v>
      </c>
      <c r="C1395" s="11" t="s">
        <v>1410</v>
      </c>
      <c r="D1395" s="1" t="s">
        <v>23</v>
      </c>
      <c r="F1395" s="1">
        <v>0.14000000000000001</v>
      </c>
      <c r="G1395" s="7">
        <v>0.05</v>
      </c>
      <c r="H1395" s="7">
        <f t="shared" si="44"/>
        <v>0.19</v>
      </c>
      <c r="I1395" s="5">
        <f t="shared" si="43"/>
        <v>402.58999999996121</v>
      </c>
    </row>
    <row r="1396" spans="1:9" ht="15" customHeight="1" x14ac:dyDescent="0.2">
      <c r="A1396" s="3">
        <v>46093</v>
      </c>
      <c r="B1396" s="1" t="s">
        <v>16</v>
      </c>
      <c r="C1396" s="1" t="s">
        <v>1411</v>
      </c>
      <c r="D1396" s="1" t="s">
        <v>23</v>
      </c>
      <c r="F1396" s="1">
        <v>2.25</v>
      </c>
      <c r="G1396" s="7">
        <v>0.75</v>
      </c>
      <c r="H1396" s="7">
        <f t="shared" si="44"/>
        <v>3</v>
      </c>
      <c r="I1396" s="5">
        <f t="shared" si="43"/>
        <v>399.58999999996121</v>
      </c>
    </row>
    <row r="1397" spans="1:9" ht="15" customHeight="1" x14ac:dyDescent="0.2">
      <c r="A1397" s="3">
        <v>46093</v>
      </c>
      <c r="B1397" s="1" t="s">
        <v>15</v>
      </c>
      <c r="C1397" s="1" t="s">
        <v>1412</v>
      </c>
      <c r="D1397" s="1" t="s">
        <v>23</v>
      </c>
      <c r="F1397" s="1">
        <v>0.14000000000000001</v>
      </c>
      <c r="G1397" s="7">
        <v>0.05</v>
      </c>
      <c r="H1397" s="7">
        <f t="shared" si="44"/>
        <v>0.19</v>
      </c>
      <c r="I1397" s="5">
        <f t="shared" si="43"/>
        <v>399.39999999996121</v>
      </c>
    </row>
    <row r="1398" spans="1:9" ht="15" customHeight="1" x14ac:dyDescent="0.2">
      <c r="A1398" s="3">
        <v>46093</v>
      </c>
      <c r="B1398" s="1" t="s">
        <v>15</v>
      </c>
      <c r="C1398" s="1" t="s">
        <v>1413</v>
      </c>
      <c r="D1398" s="1" t="s">
        <v>23</v>
      </c>
      <c r="F1398" s="1">
        <v>0.14000000000000001</v>
      </c>
      <c r="G1398" s="7">
        <v>0.05</v>
      </c>
      <c r="H1398" s="7">
        <f t="shared" si="44"/>
        <v>0.19</v>
      </c>
      <c r="I1398" s="5">
        <f t="shared" si="43"/>
        <v>399.20999999996121</v>
      </c>
    </row>
    <row r="1399" spans="1:9" ht="15" customHeight="1" x14ac:dyDescent="0.2">
      <c r="A1399" s="3">
        <v>46093</v>
      </c>
      <c r="B1399" s="1" t="s">
        <v>15</v>
      </c>
      <c r="C1399" s="1" t="s">
        <v>1414</v>
      </c>
      <c r="D1399" s="1" t="s">
        <v>23</v>
      </c>
      <c r="F1399" s="1">
        <v>0.14000000000000001</v>
      </c>
      <c r="G1399" s="7">
        <v>0.05</v>
      </c>
      <c r="H1399" s="7">
        <f t="shared" si="44"/>
        <v>0.19</v>
      </c>
      <c r="I1399" s="5">
        <f t="shared" si="43"/>
        <v>399.01999999996121</v>
      </c>
    </row>
    <row r="1400" spans="1:9" ht="15" customHeight="1" x14ac:dyDescent="0.2">
      <c r="A1400" s="3">
        <v>46093</v>
      </c>
      <c r="B1400" s="1" t="s">
        <v>16</v>
      </c>
      <c r="C1400" s="1" t="s">
        <v>1415</v>
      </c>
      <c r="D1400" s="1" t="s">
        <v>23</v>
      </c>
      <c r="F1400" s="1">
        <v>2.25</v>
      </c>
      <c r="G1400" s="7">
        <v>0.75</v>
      </c>
      <c r="H1400" s="7">
        <f t="shared" si="44"/>
        <v>3</v>
      </c>
      <c r="I1400" s="5">
        <f t="shared" si="43"/>
        <v>396.01999999996121</v>
      </c>
    </row>
    <row r="1401" spans="1:9" ht="15" customHeight="1" x14ac:dyDescent="0.2">
      <c r="A1401" s="3">
        <v>46093</v>
      </c>
      <c r="B1401" s="1" t="s">
        <v>15</v>
      </c>
      <c r="C1401" s="1" t="s">
        <v>1416</v>
      </c>
      <c r="D1401" s="1" t="s">
        <v>23</v>
      </c>
      <c r="F1401" s="1">
        <v>0.14000000000000001</v>
      </c>
      <c r="G1401" s="7">
        <v>0.05</v>
      </c>
      <c r="H1401" s="7">
        <f t="shared" si="44"/>
        <v>0.19</v>
      </c>
      <c r="I1401" s="5">
        <f t="shared" si="43"/>
        <v>395.82999999996122</v>
      </c>
    </row>
    <row r="1402" spans="1:9" ht="15" customHeight="1" x14ac:dyDescent="0.2">
      <c r="A1402" s="3">
        <v>46093</v>
      </c>
      <c r="B1402" s="1" t="s">
        <v>16</v>
      </c>
      <c r="C1402" s="1" t="s">
        <v>1417</v>
      </c>
      <c r="D1402" s="1" t="s">
        <v>23</v>
      </c>
      <c r="F1402" s="7">
        <v>2.25</v>
      </c>
      <c r="G1402" s="7">
        <v>0.75</v>
      </c>
      <c r="H1402" s="7">
        <f t="shared" ref="H1402:H1465" si="45">F1402+G1402</f>
        <v>3</v>
      </c>
      <c r="I1402" s="5">
        <f t="shared" si="43"/>
        <v>392.82999999996122</v>
      </c>
    </row>
    <row r="1403" spans="1:9" ht="15" customHeight="1" x14ac:dyDescent="0.2">
      <c r="A1403" s="3">
        <v>46093</v>
      </c>
      <c r="B1403" s="1" t="s">
        <v>16</v>
      </c>
      <c r="C1403" s="1" t="s">
        <v>1418</v>
      </c>
      <c r="D1403" s="1" t="s">
        <v>23</v>
      </c>
      <c r="F1403" s="7">
        <v>2.25</v>
      </c>
      <c r="G1403" s="7">
        <v>0.75</v>
      </c>
      <c r="H1403" s="7">
        <f t="shared" si="45"/>
        <v>3</v>
      </c>
      <c r="I1403" s="5">
        <f t="shared" si="43"/>
        <v>389.82999999996122</v>
      </c>
    </row>
    <row r="1404" spans="1:9" ht="15" customHeight="1" x14ac:dyDescent="0.2">
      <c r="A1404" s="3">
        <v>46093</v>
      </c>
      <c r="B1404" s="1" t="s">
        <v>16</v>
      </c>
      <c r="C1404" s="1" t="s">
        <v>1419</v>
      </c>
      <c r="D1404" s="1" t="s">
        <v>23</v>
      </c>
      <c r="F1404" s="7">
        <v>2.25</v>
      </c>
      <c r="G1404" s="7">
        <v>0.75</v>
      </c>
      <c r="H1404" s="7">
        <f t="shared" si="45"/>
        <v>3</v>
      </c>
      <c r="I1404" s="5">
        <f t="shared" si="43"/>
        <v>386.82999999996122</v>
      </c>
    </row>
    <row r="1405" spans="1:9" ht="15" customHeight="1" x14ac:dyDescent="0.2">
      <c r="A1405" s="3">
        <v>46093</v>
      </c>
      <c r="B1405" s="1" t="s">
        <v>15</v>
      </c>
      <c r="C1405" s="1" t="s">
        <v>1420</v>
      </c>
      <c r="D1405" s="1" t="s">
        <v>23</v>
      </c>
      <c r="F1405" s="7">
        <v>0.14000000000000001</v>
      </c>
      <c r="G1405" s="7">
        <v>0.05</v>
      </c>
      <c r="H1405" s="7">
        <f t="shared" si="45"/>
        <v>0.19</v>
      </c>
      <c r="I1405" s="5">
        <f t="shared" si="43"/>
        <v>386.63999999996122</v>
      </c>
    </row>
    <row r="1406" spans="1:9" ht="15" customHeight="1" x14ac:dyDescent="0.2">
      <c r="A1406" s="3">
        <v>46093</v>
      </c>
      <c r="B1406" s="1" t="s">
        <v>15</v>
      </c>
      <c r="C1406" s="1" t="s">
        <v>1421</v>
      </c>
      <c r="D1406" s="1" t="s">
        <v>23</v>
      </c>
      <c r="F1406" s="7">
        <v>0.14000000000000001</v>
      </c>
      <c r="G1406" s="7">
        <v>0.05</v>
      </c>
      <c r="H1406" s="7">
        <f t="shared" si="45"/>
        <v>0.19</v>
      </c>
      <c r="I1406" s="5">
        <f t="shared" si="43"/>
        <v>386.44999999996122</v>
      </c>
    </row>
    <row r="1407" spans="1:9" ht="15" customHeight="1" x14ac:dyDescent="0.2">
      <c r="A1407" s="3">
        <v>46093</v>
      </c>
      <c r="B1407" s="1" t="s">
        <v>15</v>
      </c>
      <c r="C1407" s="1" t="s">
        <v>1422</v>
      </c>
      <c r="D1407" s="1" t="s">
        <v>23</v>
      </c>
      <c r="F1407" s="7">
        <v>0.14000000000000001</v>
      </c>
      <c r="G1407" s="7">
        <v>0.05</v>
      </c>
      <c r="H1407" s="7">
        <f t="shared" si="45"/>
        <v>0.19</v>
      </c>
      <c r="I1407" s="5">
        <f t="shared" si="43"/>
        <v>386.25999999996122</v>
      </c>
    </row>
    <row r="1408" spans="1:9" ht="15" customHeight="1" x14ac:dyDescent="0.2">
      <c r="A1408" s="3">
        <v>46093</v>
      </c>
      <c r="B1408" s="1" t="s">
        <v>15</v>
      </c>
      <c r="C1408" s="1" t="s">
        <v>1423</v>
      </c>
      <c r="D1408" s="1" t="s">
        <v>23</v>
      </c>
      <c r="F1408" s="7">
        <v>0.14000000000000001</v>
      </c>
      <c r="G1408" s="7">
        <v>0.05</v>
      </c>
      <c r="H1408" s="7">
        <f t="shared" si="45"/>
        <v>0.19</v>
      </c>
      <c r="I1408" s="5">
        <f t="shared" si="43"/>
        <v>386.06999999996123</v>
      </c>
    </row>
    <row r="1409" spans="1:9" ht="15" customHeight="1" x14ac:dyDescent="0.2">
      <c r="A1409" s="3">
        <v>46093</v>
      </c>
      <c r="B1409" s="1" t="s">
        <v>15</v>
      </c>
      <c r="C1409" s="1" t="s">
        <v>1424</v>
      </c>
      <c r="D1409" s="1" t="s">
        <v>23</v>
      </c>
      <c r="F1409" s="7">
        <v>0.14000000000000001</v>
      </c>
      <c r="G1409" s="7">
        <v>0.05</v>
      </c>
      <c r="H1409" s="7">
        <f t="shared" si="45"/>
        <v>0.19</v>
      </c>
      <c r="I1409" s="5">
        <f t="shared" si="43"/>
        <v>385.87999999996123</v>
      </c>
    </row>
    <row r="1410" spans="1:9" ht="15" customHeight="1" x14ac:dyDescent="0.2">
      <c r="A1410" s="3">
        <v>46093</v>
      </c>
      <c r="B1410" s="1" t="s">
        <v>15</v>
      </c>
      <c r="C1410" s="1" t="s">
        <v>1425</v>
      </c>
      <c r="D1410" s="1" t="s">
        <v>23</v>
      </c>
      <c r="F1410" s="7">
        <v>0.14000000000000001</v>
      </c>
      <c r="G1410" s="7">
        <v>0.05</v>
      </c>
      <c r="H1410" s="7">
        <f t="shared" si="45"/>
        <v>0.19</v>
      </c>
      <c r="I1410" s="5">
        <f t="shared" si="43"/>
        <v>385.68999999996123</v>
      </c>
    </row>
    <row r="1411" spans="1:9" ht="15" customHeight="1" x14ac:dyDescent="0.2">
      <c r="A1411" s="3">
        <v>46093</v>
      </c>
      <c r="B1411" s="1" t="s">
        <v>15</v>
      </c>
      <c r="C1411" s="1" t="s">
        <v>1426</v>
      </c>
      <c r="D1411" s="1" t="s">
        <v>23</v>
      </c>
      <c r="F1411" s="7">
        <v>0.14000000000000001</v>
      </c>
      <c r="G1411" s="7">
        <v>0.05</v>
      </c>
      <c r="H1411" s="7">
        <f t="shared" si="45"/>
        <v>0.19</v>
      </c>
      <c r="I1411" s="5">
        <f t="shared" si="43"/>
        <v>385.49999999996123</v>
      </c>
    </row>
    <row r="1412" spans="1:9" ht="15" customHeight="1" x14ac:dyDescent="0.2">
      <c r="A1412" s="3">
        <v>46093</v>
      </c>
      <c r="B1412" s="1" t="s">
        <v>16</v>
      </c>
      <c r="C1412" s="1" t="s">
        <v>1427</v>
      </c>
      <c r="D1412" s="1" t="s">
        <v>23</v>
      </c>
      <c r="F1412" s="7">
        <v>2.25</v>
      </c>
      <c r="G1412" s="7">
        <v>0.75</v>
      </c>
      <c r="H1412" s="7">
        <f t="shared" si="45"/>
        <v>3</v>
      </c>
      <c r="I1412" s="5">
        <f t="shared" si="43"/>
        <v>382.49999999996123</v>
      </c>
    </row>
    <row r="1413" spans="1:9" ht="15" customHeight="1" x14ac:dyDescent="0.2">
      <c r="A1413" s="3">
        <v>46093</v>
      </c>
      <c r="B1413" s="1" t="s">
        <v>15</v>
      </c>
      <c r="C1413" s="1" t="s">
        <v>1428</v>
      </c>
      <c r="D1413" s="1" t="s">
        <v>23</v>
      </c>
      <c r="F1413" s="7">
        <v>0.14000000000000001</v>
      </c>
      <c r="G1413" s="7">
        <v>0.05</v>
      </c>
      <c r="H1413" s="7">
        <f t="shared" si="45"/>
        <v>0.19</v>
      </c>
      <c r="I1413" s="5">
        <f t="shared" si="43"/>
        <v>382.30999999996124</v>
      </c>
    </row>
    <row r="1414" spans="1:9" ht="15" customHeight="1" x14ac:dyDescent="0.2">
      <c r="A1414" s="3">
        <v>46093</v>
      </c>
      <c r="B1414" s="1" t="s">
        <v>16</v>
      </c>
      <c r="C1414" s="1" t="s">
        <v>1429</v>
      </c>
      <c r="D1414" s="1" t="s">
        <v>23</v>
      </c>
      <c r="F1414" s="7">
        <v>2.25</v>
      </c>
      <c r="G1414" s="7">
        <v>0.75</v>
      </c>
      <c r="H1414" s="7">
        <f t="shared" si="45"/>
        <v>3</v>
      </c>
      <c r="I1414" s="5">
        <f t="shared" si="43"/>
        <v>379.30999999996124</v>
      </c>
    </row>
    <row r="1415" spans="1:9" ht="15" customHeight="1" x14ac:dyDescent="0.2">
      <c r="A1415" s="3">
        <v>46093</v>
      </c>
      <c r="B1415" s="1" t="s">
        <v>15</v>
      </c>
      <c r="C1415" s="1" t="s">
        <v>1430</v>
      </c>
      <c r="D1415" s="1" t="s">
        <v>23</v>
      </c>
      <c r="F1415" s="7">
        <v>0.14000000000000001</v>
      </c>
      <c r="G1415" s="7">
        <v>0.05</v>
      </c>
      <c r="H1415" s="7">
        <f t="shared" si="45"/>
        <v>0.19</v>
      </c>
      <c r="I1415" s="5">
        <f t="shared" si="43"/>
        <v>379.11999999996124</v>
      </c>
    </row>
    <row r="1416" spans="1:9" ht="15" customHeight="1" x14ac:dyDescent="0.2">
      <c r="A1416" s="3">
        <v>46093</v>
      </c>
      <c r="B1416" s="1" t="s">
        <v>16</v>
      </c>
      <c r="C1416" s="1" t="s">
        <v>1431</v>
      </c>
      <c r="D1416" s="1" t="s">
        <v>23</v>
      </c>
      <c r="F1416" s="7">
        <v>2.25</v>
      </c>
      <c r="G1416" s="7">
        <v>0.75</v>
      </c>
      <c r="H1416" s="7">
        <f t="shared" si="45"/>
        <v>3</v>
      </c>
      <c r="I1416" s="5">
        <f t="shared" si="43"/>
        <v>376.11999999996124</v>
      </c>
    </row>
    <row r="1417" spans="1:9" ht="15" customHeight="1" x14ac:dyDescent="0.2">
      <c r="A1417" s="3">
        <v>46093</v>
      </c>
      <c r="B1417" s="1" t="s">
        <v>16</v>
      </c>
      <c r="C1417" s="1" t="s">
        <v>1432</v>
      </c>
      <c r="D1417" s="1" t="s">
        <v>23</v>
      </c>
      <c r="F1417" s="7">
        <v>2.25</v>
      </c>
      <c r="G1417" s="7">
        <v>0.75</v>
      </c>
      <c r="H1417" s="7">
        <f t="shared" si="45"/>
        <v>3</v>
      </c>
      <c r="I1417" s="5">
        <f t="shared" ref="I1417:I1480" si="46">I1416-H1417</f>
        <v>373.11999999996124</v>
      </c>
    </row>
    <row r="1418" spans="1:9" ht="15" customHeight="1" x14ac:dyDescent="0.2">
      <c r="A1418" s="3">
        <v>46093</v>
      </c>
      <c r="B1418" s="1" t="s">
        <v>16</v>
      </c>
      <c r="C1418" s="1" t="s">
        <v>1433</v>
      </c>
      <c r="D1418" s="1" t="s">
        <v>23</v>
      </c>
      <c r="F1418" s="7">
        <v>2.25</v>
      </c>
      <c r="G1418" s="7">
        <v>0.75</v>
      </c>
      <c r="H1418" s="7">
        <f t="shared" si="45"/>
        <v>3</v>
      </c>
      <c r="I1418" s="5">
        <f t="shared" si="46"/>
        <v>370.11999999996124</v>
      </c>
    </row>
    <row r="1419" spans="1:9" ht="15" customHeight="1" x14ac:dyDescent="0.2">
      <c r="A1419" s="3">
        <v>46093</v>
      </c>
      <c r="B1419" s="1" t="s">
        <v>16</v>
      </c>
      <c r="C1419" s="1" t="s">
        <v>1434</v>
      </c>
      <c r="D1419" s="1" t="s">
        <v>23</v>
      </c>
      <c r="F1419" s="7">
        <v>2.25</v>
      </c>
      <c r="G1419" s="7">
        <v>0.75</v>
      </c>
      <c r="H1419" s="7">
        <f t="shared" si="45"/>
        <v>3</v>
      </c>
      <c r="I1419" s="5">
        <f t="shared" si="46"/>
        <v>367.11999999996124</v>
      </c>
    </row>
    <row r="1420" spans="1:9" ht="15" customHeight="1" x14ac:dyDescent="0.2">
      <c r="A1420" s="3">
        <v>46093</v>
      </c>
      <c r="B1420" s="1" t="s">
        <v>16</v>
      </c>
      <c r="C1420" s="1" t="s">
        <v>1435</v>
      </c>
      <c r="D1420" s="1" t="s">
        <v>23</v>
      </c>
      <c r="F1420" s="7">
        <v>2.25</v>
      </c>
      <c r="G1420" s="7">
        <v>0.75</v>
      </c>
      <c r="H1420" s="7">
        <f t="shared" si="45"/>
        <v>3</v>
      </c>
      <c r="I1420" s="5">
        <f t="shared" si="46"/>
        <v>364.11999999996124</v>
      </c>
    </row>
    <row r="1421" spans="1:9" ht="15" customHeight="1" x14ac:dyDescent="0.2">
      <c r="A1421" s="3">
        <v>46093</v>
      </c>
      <c r="B1421" s="1" t="s">
        <v>15</v>
      </c>
      <c r="C1421" s="1" t="s">
        <v>1436</v>
      </c>
      <c r="D1421" s="1" t="s">
        <v>23</v>
      </c>
      <c r="F1421" s="7">
        <v>0.14000000000000001</v>
      </c>
      <c r="G1421" s="7">
        <v>0.05</v>
      </c>
      <c r="H1421" s="7">
        <f t="shared" si="45"/>
        <v>0.19</v>
      </c>
      <c r="I1421" s="5">
        <f t="shared" si="46"/>
        <v>363.92999999996124</v>
      </c>
    </row>
    <row r="1422" spans="1:9" ht="15" customHeight="1" x14ac:dyDescent="0.2">
      <c r="A1422" s="3">
        <v>46093</v>
      </c>
      <c r="B1422" s="1" t="s">
        <v>15</v>
      </c>
      <c r="C1422" s="1" t="s">
        <v>1437</v>
      </c>
      <c r="D1422" s="1" t="s">
        <v>23</v>
      </c>
      <c r="F1422" s="7">
        <v>0.14000000000000001</v>
      </c>
      <c r="G1422" s="7">
        <v>0.05</v>
      </c>
      <c r="H1422" s="7">
        <f t="shared" si="45"/>
        <v>0.19</v>
      </c>
      <c r="I1422" s="5">
        <f t="shared" si="46"/>
        <v>363.73999999996124</v>
      </c>
    </row>
    <row r="1423" spans="1:9" ht="15" customHeight="1" x14ac:dyDescent="0.2">
      <c r="A1423" s="3">
        <v>46093</v>
      </c>
      <c r="B1423" s="1" t="s">
        <v>15</v>
      </c>
      <c r="C1423" s="1" t="s">
        <v>1438</v>
      </c>
      <c r="D1423" s="1" t="s">
        <v>23</v>
      </c>
      <c r="F1423" s="7">
        <v>0.14000000000000001</v>
      </c>
      <c r="G1423" s="7">
        <v>0.05</v>
      </c>
      <c r="H1423" s="7">
        <f t="shared" si="45"/>
        <v>0.19</v>
      </c>
      <c r="I1423" s="5">
        <f t="shared" si="46"/>
        <v>363.54999999996124</v>
      </c>
    </row>
    <row r="1424" spans="1:9" ht="15" customHeight="1" x14ac:dyDescent="0.2">
      <c r="A1424" s="3">
        <v>46093</v>
      </c>
      <c r="B1424" s="1" t="s">
        <v>15</v>
      </c>
      <c r="C1424" s="1" t="s">
        <v>1439</v>
      </c>
      <c r="D1424" s="1" t="s">
        <v>23</v>
      </c>
      <c r="F1424" s="7">
        <v>0.14000000000000001</v>
      </c>
      <c r="G1424" s="7">
        <v>0.05</v>
      </c>
      <c r="H1424" s="7">
        <f t="shared" si="45"/>
        <v>0.19</v>
      </c>
      <c r="I1424" s="5">
        <f t="shared" si="46"/>
        <v>363.35999999996125</v>
      </c>
    </row>
    <row r="1425" spans="1:9" ht="15" customHeight="1" x14ac:dyDescent="0.2">
      <c r="A1425" s="3">
        <v>46093</v>
      </c>
      <c r="B1425" s="1" t="s">
        <v>16</v>
      </c>
      <c r="C1425" s="1" t="s">
        <v>1440</v>
      </c>
      <c r="D1425" s="1" t="s">
        <v>23</v>
      </c>
      <c r="F1425" s="7">
        <v>2.25</v>
      </c>
      <c r="G1425" s="7">
        <v>0.75</v>
      </c>
      <c r="H1425" s="7">
        <f t="shared" si="45"/>
        <v>3</v>
      </c>
      <c r="I1425" s="5">
        <f t="shared" si="46"/>
        <v>360.35999999996125</v>
      </c>
    </row>
    <row r="1426" spans="1:9" ht="15" customHeight="1" x14ac:dyDescent="0.2">
      <c r="A1426" s="3">
        <v>46093</v>
      </c>
      <c r="B1426" s="1" t="s">
        <v>16</v>
      </c>
      <c r="C1426" s="11" t="s">
        <v>1441</v>
      </c>
      <c r="D1426" s="1" t="s">
        <v>23</v>
      </c>
      <c r="F1426" s="7">
        <v>2.25</v>
      </c>
      <c r="G1426" s="7">
        <v>0.75</v>
      </c>
      <c r="H1426" s="7">
        <f t="shared" si="45"/>
        <v>3</v>
      </c>
      <c r="I1426" s="5">
        <f t="shared" si="46"/>
        <v>357.35999999996125</v>
      </c>
    </row>
    <row r="1427" spans="1:9" ht="15" customHeight="1" x14ac:dyDescent="0.2">
      <c r="A1427" s="3">
        <v>46093</v>
      </c>
      <c r="B1427" s="1" t="s">
        <v>15</v>
      </c>
      <c r="C1427" s="11" t="s">
        <v>1442</v>
      </c>
      <c r="D1427" s="1" t="s">
        <v>23</v>
      </c>
      <c r="F1427" s="7">
        <v>0.14000000000000001</v>
      </c>
      <c r="G1427" s="7">
        <v>0.05</v>
      </c>
      <c r="H1427" s="7">
        <f t="shared" si="45"/>
        <v>0.19</v>
      </c>
      <c r="I1427" s="5">
        <f t="shared" si="46"/>
        <v>357.16999999996125</v>
      </c>
    </row>
    <row r="1428" spans="1:9" ht="15" customHeight="1" x14ac:dyDescent="0.2">
      <c r="A1428" s="3">
        <v>46093</v>
      </c>
      <c r="B1428" s="1" t="s">
        <v>16</v>
      </c>
      <c r="C1428" s="1" t="s">
        <v>1443</v>
      </c>
      <c r="D1428" s="1" t="s">
        <v>23</v>
      </c>
      <c r="F1428" s="7">
        <v>2.25</v>
      </c>
      <c r="G1428" s="7">
        <v>0.75</v>
      </c>
      <c r="H1428" s="7">
        <f t="shared" si="45"/>
        <v>3</v>
      </c>
      <c r="I1428" s="5">
        <f t="shared" si="46"/>
        <v>354.16999999996125</v>
      </c>
    </row>
    <row r="1429" spans="1:9" ht="15" customHeight="1" x14ac:dyDescent="0.2">
      <c r="A1429" s="3">
        <v>46093</v>
      </c>
      <c r="B1429" s="1" t="s">
        <v>16</v>
      </c>
      <c r="C1429" s="1" t="s">
        <v>1444</v>
      </c>
      <c r="D1429" s="1" t="s">
        <v>23</v>
      </c>
      <c r="F1429" s="7">
        <v>2.25</v>
      </c>
      <c r="G1429" s="7">
        <v>0.75</v>
      </c>
      <c r="H1429" s="7">
        <f t="shared" si="45"/>
        <v>3</v>
      </c>
      <c r="I1429" s="5">
        <f t="shared" si="46"/>
        <v>351.16999999996125</v>
      </c>
    </row>
    <row r="1430" spans="1:9" ht="15" customHeight="1" x14ac:dyDescent="0.2">
      <c r="A1430" s="3">
        <v>46093</v>
      </c>
      <c r="B1430" s="1" t="s">
        <v>15</v>
      </c>
      <c r="C1430" s="1" t="s">
        <v>1445</v>
      </c>
      <c r="D1430" s="1" t="s">
        <v>23</v>
      </c>
      <c r="F1430" s="7">
        <v>0.14000000000000001</v>
      </c>
      <c r="G1430" s="7">
        <v>0.05</v>
      </c>
      <c r="H1430" s="7">
        <f t="shared" si="45"/>
        <v>0.19</v>
      </c>
      <c r="I1430" s="5">
        <f t="shared" si="46"/>
        <v>350.97999999996125</v>
      </c>
    </row>
    <row r="1431" spans="1:9" ht="15" customHeight="1" x14ac:dyDescent="0.2">
      <c r="A1431" s="3">
        <v>46093</v>
      </c>
      <c r="B1431" s="1" t="s">
        <v>15</v>
      </c>
      <c r="C1431" s="1" t="s">
        <v>1446</v>
      </c>
      <c r="D1431" s="1" t="s">
        <v>23</v>
      </c>
      <c r="F1431" s="7">
        <v>0.14000000000000001</v>
      </c>
      <c r="G1431" s="7">
        <v>0.05</v>
      </c>
      <c r="H1431" s="7">
        <f t="shared" si="45"/>
        <v>0.19</v>
      </c>
      <c r="I1431" s="5">
        <f t="shared" si="46"/>
        <v>350.78999999996125</v>
      </c>
    </row>
    <row r="1432" spans="1:9" ht="15" customHeight="1" x14ac:dyDescent="0.2">
      <c r="A1432" s="3">
        <v>46093</v>
      </c>
      <c r="B1432" s="1" t="s">
        <v>16</v>
      </c>
      <c r="C1432" s="1" t="s">
        <v>1447</v>
      </c>
      <c r="D1432" s="1" t="s">
        <v>23</v>
      </c>
      <c r="F1432" s="7">
        <v>2.25</v>
      </c>
      <c r="G1432" s="7">
        <v>0.75</v>
      </c>
      <c r="H1432" s="7">
        <f t="shared" si="45"/>
        <v>3</v>
      </c>
      <c r="I1432" s="5">
        <f t="shared" si="46"/>
        <v>347.78999999996125</v>
      </c>
    </row>
    <row r="1433" spans="1:9" ht="15" customHeight="1" x14ac:dyDescent="0.2">
      <c r="A1433" s="3">
        <v>46093</v>
      </c>
      <c r="B1433" s="1" t="s">
        <v>16</v>
      </c>
      <c r="C1433" s="1" t="s">
        <v>1448</v>
      </c>
      <c r="D1433" s="1" t="s">
        <v>23</v>
      </c>
      <c r="F1433" s="7">
        <v>2.25</v>
      </c>
      <c r="G1433" s="7">
        <v>0.75</v>
      </c>
      <c r="H1433" s="7">
        <f t="shared" si="45"/>
        <v>3</v>
      </c>
      <c r="I1433" s="5">
        <f t="shared" si="46"/>
        <v>344.78999999996125</v>
      </c>
    </row>
    <row r="1434" spans="1:9" ht="15" customHeight="1" x14ac:dyDescent="0.2">
      <c r="A1434" s="3">
        <v>46093</v>
      </c>
      <c r="B1434" s="1" t="s">
        <v>16</v>
      </c>
      <c r="C1434" s="1" t="s">
        <v>1449</v>
      </c>
      <c r="D1434" s="1" t="s">
        <v>23</v>
      </c>
      <c r="F1434" s="7">
        <v>2.25</v>
      </c>
      <c r="G1434" s="7">
        <v>0.75</v>
      </c>
      <c r="H1434" s="7">
        <f t="shared" si="45"/>
        <v>3</v>
      </c>
      <c r="I1434" s="5">
        <f t="shared" si="46"/>
        <v>341.78999999996125</v>
      </c>
    </row>
    <row r="1435" spans="1:9" ht="15" customHeight="1" x14ac:dyDescent="0.2">
      <c r="A1435" s="3">
        <v>46093</v>
      </c>
      <c r="B1435" s="1" t="s">
        <v>16</v>
      </c>
      <c r="C1435" s="1" t="s">
        <v>1450</v>
      </c>
      <c r="D1435" s="1" t="s">
        <v>23</v>
      </c>
      <c r="F1435" s="7">
        <v>2.25</v>
      </c>
      <c r="G1435" s="7">
        <v>0.75</v>
      </c>
      <c r="H1435" s="7">
        <f t="shared" si="45"/>
        <v>3</v>
      </c>
      <c r="I1435" s="5">
        <f t="shared" si="46"/>
        <v>338.78999999996125</v>
      </c>
    </row>
    <row r="1436" spans="1:9" ht="15" customHeight="1" x14ac:dyDescent="0.2">
      <c r="A1436" s="3">
        <v>46093</v>
      </c>
      <c r="B1436" s="1" t="s">
        <v>16</v>
      </c>
      <c r="C1436" s="1" t="s">
        <v>1451</v>
      </c>
      <c r="D1436" s="1" t="s">
        <v>23</v>
      </c>
      <c r="F1436" s="7">
        <v>2.25</v>
      </c>
      <c r="G1436" s="7">
        <v>0.75</v>
      </c>
      <c r="H1436" s="7">
        <f t="shared" si="45"/>
        <v>3</v>
      </c>
      <c r="I1436" s="5">
        <f t="shared" si="46"/>
        <v>335.78999999996125</v>
      </c>
    </row>
    <row r="1437" spans="1:9" ht="15" customHeight="1" x14ac:dyDescent="0.2">
      <c r="A1437" s="3">
        <v>46093</v>
      </c>
      <c r="B1437" s="1" t="s">
        <v>15</v>
      </c>
      <c r="C1437" s="1" t="s">
        <v>1452</v>
      </c>
      <c r="D1437" s="1" t="s">
        <v>23</v>
      </c>
      <c r="F1437" s="7">
        <v>0.14000000000000001</v>
      </c>
      <c r="G1437" s="7">
        <v>0.05</v>
      </c>
      <c r="H1437" s="7">
        <f t="shared" si="45"/>
        <v>0.19</v>
      </c>
      <c r="I1437" s="5">
        <f t="shared" si="46"/>
        <v>335.59999999996126</v>
      </c>
    </row>
    <row r="1438" spans="1:9" ht="15" customHeight="1" x14ac:dyDescent="0.2">
      <c r="A1438" s="3">
        <v>46093</v>
      </c>
      <c r="B1438" s="1" t="s">
        <v>16</v>
      </c>
      <c r="C1438" s="1" t="s">
        <v>1453</v>
      </c>
      <c r="D1438" s="1" t="s">
        <v>23</v>
      </c>
      <c r="F1438" s="7">
        <v>2.25</v>
      </c>
      <c r="G1438" s="7">
        <v>0.75</v>
      </c>
      <c r="H1438" s="7">
        <f t="shared" si="45"/>
        <v>3</v>
      </c>
      <c r="I1438" s="5">
        <f t="shared" si="46"/>
        <v>332.59999999996126</v>
      </c>
    </row>
    <row r="1439" spans="1:9" ht="15" customHeight="1" x14ac:dyDescent="0.2">
      <c r="A1439" s="3">
        <v>46093</v>
      </c>
      <c r="B1439" s="1" t="s">
        <v>15</v>
      </c>
      <c r="C1439" s="1" t="s">
        <v>1454</v>
      </c>
      <c r="D1439" s="1" t="s">
        <v>23</v>
      </c>
      <c r="F1439" s="7">
        <v>0.14000000000000001</v>
      </c>
      <c r="G1439" s="7">
        <v>0.05</v>
      </c>
      <c r="H1439" s="7">
        <f t="shared" si="45"/>
        <v>0.19</v>
      </c>
      <c r="I1439" s="5">
        <f t="shared" si="46"/>
        <v>332.40999999996126</v>
      </c>
    </row>
    <row r="1440" spans="1:9" ht="15" customHeight="1" x14ac:dyDescent="0.2">
      <c r="A1440" s="3">
        <v>46093</v>
      </c>
      <c r="B1440" s="1" t="s">
        <v>15</v>
      </c>
      <c r="C1440" s="1" t="s">
        <v>1455</v>
      </c>
      <c r="D1440" s="1" t="s">
        <v>23</v>
      </c>
      <c r="F1440" s="7">
        <v>0.14000000000000001</v>
      </c>
      <c r="G1440" s="7">
        <v>0.05</v>
      </c>
      <c r="H1440" s="7">
        <f t="shared" si="45"/>
        <v>0.19</v>
      </c>
      <c r="I1440" s="5">
        <f t="shared" si="46"/>
        <v>332.21999999996126</v>
      </c>
    </row>
    <row r="1441" spans="1:9" ht="15" customHeight="1" x14ac:dyDescent="0.2">
      <c r="A1441" s="3">
        <v>46093</v>
      </c>
      <c r="B1441" s="1" t="s">
        <v>15</v>
      </c>
      <c r="C1441" s="1" t="s">
        <v>1456</v>
      </c>
      <c r="D1441" s="1" t="s">
        <v>23</v>
      </c>
      <c r="F1441" s="7">
        <v>0.14000000000000001</v>
      </c>
      <c r="G1441" s="7">
        <v>0.05</v>
      </c>
      <c r="H1441" s="7">
        <f t="shared" si="45"/>
        <v>0.19</v>
      </c>
      <c r="I1441" s="5">
        <f t="shared" si="46"/>
        <v>332.02999999996126</v>
      </c>
    </row>
    <row r="1442" spans="1:9" ht="15" customHeight="1" x14ac:dyDescent="0.2">
      <c r="A1442" s="3">
        <v>46093</v>
      </c>
      <c r="B1442" s="1" t="s">
        <v>15</v>
      </c>
      <c r="C1442" s="1" t="s">
        <v>1457</v>
      </c>
      <c r="D1442" s="1" t="s">
        <v>23</v>
      </c>
      <c r="F1442" s="7">
        <v>0.14000000000000001</v>
      </c>
      <c r="G1442" s="7">
        <v>0.05</v>
      </c>
      <c r="H1442" s="7">
        <f t="shared" si="45"/>
        <v>0.19</v>
      </c>
      <c r="I1442" s="5">
        <f t="shared" si="46"/>
        <v>331.83999999996126</v>
      </c>
    </row>
    <row r="1443" spans="1:9" ht="15" customHeight="1" x14ac:dyDescent="0.2">
      <c r="A1443" s="3">
        <v>46093</v>
      </c>
      <c r="B1443" s="1" t="s">
        <v>15</v>
      </c>
      <c r="C1443" s="1" t="s">
        <v>1458</v>
      </c>
      <c r="D1443" s="1" t="s">
        <v>23</v>
      </c>
      <c r="F1443" s="7">
        <v>0.14000000000000001</v>
      </c>
      <c r="G1443" s="7">
        <v>0.05</v>
      </c>
      <c r="H1443" s="7">
        <f t="shared" si="45"/>
        <v>0.19</v>
      </c>
      <c r="I1443" s="5">
        <f t="shared" si="46"/>
        <v>331.64999999996127</v>
      </c>
    </row>
    <row r="1444" spans="1:9" ht="15" customHeight="1" x14ac:dyDescent="0.2">
      <c r="A1444" s="3">
        <v>46093</v>
      </c>
      <c r="B1444" s="1" t="s">
        <v>16</v>
      </c>
      <c r="C1444" s="1" t="s">
        <v>1459</v>
      </c>
      <c r="D1444" s="1" t="s">
        <v>23</v>
      </c>
      <c r="F1444" s="7">
        <v>2.25</v>
      </c>
      <c r="G1444" s="7">
        <v>0.75</v>
      </c>
      <c r="H1444" s="7">
        <f t="shared" si="45"/>
        <v>3</v>
      </c>
      <c r="I1444" s="5">
        <f t="shared" si="46"/>
        <v>328.64999999996127</v>
      </c>
    </row>
    <row r="1445" spans="1:9" ht="15" customHeight="1" x14ac:dyDescent="0.2">
      <c r="A1445" s="3">
        <v>46093</v>
      </c>
      <c r="B1445" s="1" t="s">
        <v>16</v>
      </c>
      <c r="C1445" s="1" t="s">
        <v>1460</v>
      </c>
      <c r="D1445" s="1" t="s">
        <v>23</v>
      </c>
      <c r="F1445" s="7">
        <v>2.25</v>
      </c>
      <c r="G1445" s="7">
        <v>0.75</v>
      </c>
      <c r="H1445" s="7">
        <f t="shared" si="45"/>
        <v>3</v>
      </c>
      <c r="I1445" s="5">
        <f t="shared" si="46"/>
        <v>325.64999999996127</v>
      </c>
    </row>
    <row r="1446" spans="1:9" ht="15" customHeight="1" x14ac:dyDescent="0.2">
      <c r="A1446" s="3">
        <v>46093</v>
      </c>
      <c r="B1446" s="1" t="s">
        <v>15</v>
      </c>
      <c r="C1446" s="1" t="s">
        <v>1461</v>
      </c>
      <c r="D1446" s="1" t="s">
        <v>23</v>
      </c>
      <c r="F1446" s="7">
        <v>0.14000000000000001</v>
      </c>
      <c r="G1446" s="7">
        <v>0.05</v>
      </c>
      <c r="H1446" s="7">
        <f t="shared" si="45"/>
        <v>0.19</v>
      </c>
      <c r="I1446" s="5">
        <f t="shared" si="46"/>
        <v>325.45999999996127</v>
      </c>
    </row>
    <row r="1447" spans="1:9" ht="15" customHeight="1" x14ac:dyDescent="0.2">
      <c r="A1447" s="3">
        <v>46093</v>
      </c>
      <c r="B1447" s="1" t="s">
        <v>15</v>
      </c>
      <c r="C1447" s="11" t="s">
        <v>1462</v>
      </c>
      <c r="D1447" s="1" t="s">
        <v>23</v>
      </c>
      <c r="F1447" s="7">
        <v>0.14000000000000001</v>
      </c>
      <c r="G1447" s="7">
        <v>0.05</v>
      </c>
      <c r="H1447" s="7">
        <f t="shared" si="45"/>
        <v>0.19</v>
      </c>
      <c r="I1447" s="5">
        <f t="shared" si="46"/>
        <v>325.26999999996127</v>
      </c>
    </row>
    <row r="1448" spans="1:9" ht="15" customHeight="1" x14ac:dyDescent="0.2">
      <c r="A1448" s="3">
        <v>46093</v>
      </c>
      <c r="B1448" s="1" t="s">
        <v>16</v>
      </c>
      <c r="C1448" s="1" t="s">
        <v>1463</v>
      </c>
      <c r="D1448" s="1" t="s">
        <v>23</v>
      </c>
      <c r="F1448" s="7">
        <v>2.25</v>
      </c>
      <c r="G1448" s="7">
        <v>0.75</v>
      </c>
      <c r="H1448" s="7">
        <f t="shared" si="45"/>
        <v>3</v>
      </c>
      <c r="I1448" s="5">
        <f t="shared" si="46"/>
        <v>322.26999999996127</v>
      </c>
    </row>
    <row r="1449" spans="1:9" ht="15" customHeight="1" x14ac:dyDescent="0.2">
      <c r="A1449" s="3">
        <v>46093</v>
      </c>
      <c r="B1449" s="1" t="s">
        <v>15</v>
      </c>
      <c r="C1449" s="1" t="s">
        <v>1464</v>
      </c>
      <c r="D1449" s="1" t="s">
        <v>23</v>
      </c>
      <c r="F1449" s="7">
        <v>0.14000000000000001</v>
      </c>
      <c r="G1449" s="7">
        <v>0.05</v>
      </c>
      <c r="H1449" s="7">
        <f t="shared" si="45"/>
        <v>0.19</v>
      </c>
      <c r="I1449" s="5">
        <f t="shared" si="46"/>
        <v>322.07999999996127</v>
      </c>
    </row>
    <row r="1450" spans="1:9" ht="15" customHeight="1" x14ac:dyDescent="0.2">
      <c r="A1450" s="3">
        <v>46093</v>
      </c>
      <c r="B1450" s="1" t="s">
        <v>16</v>
      </c>
      <c r="C1450" s="1" t="s">
        <v>1465</v>
      </c>
      <c r="D1450" s="1" t="s">
        <v>23</v>
      </c>
      <c r="F1450" s="1">
        <v>2.25</v>
      </c>
      <c r="G1450" s="1">
        <v>0.75</v>
      </c>
      <c r="H1450" s="7">
        <f t="shared" si="45"/>
        <v>3</v>
      </c>
      <c r="I1450" s="5">
        <f t="shared" si="46"/>
        <v>319.07999999996127</v>
      </c>
    </row>
    <row r="1451" spans="1:9" ht="15" customHeight="1" x14ac:dyDescent="0.2">
      <c r="A1451" s="3">
        <v>46093</v>
      </c>
      <c r="B1451" s="1" t="s">
        <v>15</v>
      </c>
      <c r="C1451" s="1" t="s">
        <v>1466</v>
      </c>
      <c r="D1451" s="1" t="s">
        <v>23</v>
      </c>
      <c r="F1451" s="1">
        <v>0.14000000000000001</v>
      </c>
      <c r="G1451" s="1">
        <v>0.05</v>
      </c>
      <c r="H1451" s="7">
        <f t="shared" si="45"/>
        <v>0.19</v>
      </c>
      <c r="I1451" s="5">
        <f t="shared" si="46"/>
        <v>318.88999999996128</v>
      </c>
    </row>
    <row r="1452" spans="1:9" ht="15" customHeight="1" x14ac:dyDescent="0.2">
      <c r="A1452" s="3">
        <v>46093</v>
      </c>
      <c r="B1452" s="1" t="s">
        <v>15</v>
      </c>
      <c r="C1452" s="1" t="s">
        <v>1467</v>
      </c>
      <c r="D1452" s="1" t="s">
        <v>23</v>
      </c>
      <c r="F1452" s="1">
        <v>0.14000000000000001</v>
      </c>
      <c r="G1452" s="1">
        <v>0.05</v>
      </c>
      <c r="H1452" s="7">
        <f t="shared" si="45"/>
        <v>0.19</v>
      </c>
      <c r="I1452" s="5">
        <f t="shared" si="46"/>
        <v>318.69999999996128</v>
      </c>
    </row>
    <row r="1453" spans="1:9" ht="15" customHeight="1" x14ac:dyDescent="0.2">
      <c r="A1453" s="3">
        <v>46093</v>
      </c>
      <c r="B1453" s="1" t="s">
        <v>16</v>
      </c>
      <c r="C1453" s="1" t="s">
        <v>1468</v>
      </c>
      <c r="D1453" s="1" t="s">
        <v>23</v>
      </c>
      <c r="F1453" s="1">
        <v>2.25</v>
      </c>
      <c r="G1453" s="1">
        <v>0.75</v>
      </c>
      <c r="H1453" s="7">
        <f t="shared" si="45"/>
        <v>3</v>
      </c>
      <c r="I1453" s="5">
        <f t="shared" si="46"/>
        <v>315.69999999996128</v>
      </c>
    </row>
    <row r="1454" spans="1:9" ht="15" customHeight="1" x14ac:dyDescent="0.2">
      <c r="A1454" s="3">
        <v>46093</v>
      </c>
      <c r="B1454" s="1" t="s">
        <v>16</v>
      </c>
      <c r="C1454" s="1" t="s">
        <v>1469</v>
      </c>
      <c r="D1454" s="1" t="s">
        <v>23</v>
      </c>
      <c r="F1454" s="1">
        <v>2.25</v>
      </c>
      <c r="G1454" s="1">
        <v>0.75</v>
      </c>
      <c r="H1454" s="7">
        <f t="shared" si="45"/>
        <v>3</v>
      </c>
      <c r="I1454" s="5">
        <f t="shared" si="46"/>
        <v>312.69999999996128</v>
      </c>
    </row>
    <row r="1455" spans="1:9" ht="15" customHeight="1" x14ac:dyDescent="0.2">
      <c r="A1455" s="3">
        <v>46093</v>
      </c>
      <c r="B1455" s="1" t="s">
        <v>16</v>
      </c>
      <c r="C1455" s="1" t="s">
        <v>1470</v>
      </c>
      <c r="D1455" s="1" t="s">
        <v>23</v>
      </c>
      <c r="F1455" s="1">
        <v>2.25</v>
      </c>
      <c r="G1455" s="1">
        <v>0.75</v>
      </c>
      <c r="H1455" s="7">
        <f t="shared" si="45"/>
        <v>3</v>
      </c>
      <c r="I1455" s="5">
        <f t="shared" si="46"/>
        <v>309.69999999996128</v>
      </c>
    </row>
    <row r="1456" spans="1:9" ht="15" customHeight="1" x14ac:dyDescent="0.2">
      <c r="A1456" s="3">
        <v>46093</v>
      </c>
      <c r="B1456" s="1" t="s">
        <v>15</v>
      </c>
      <c r="C1456" s="1" t="s">
        <v>1471</v>
      </c>
      <c r="D1456" s="1" t="s">
        <v>23</v>
      </c>
      <c r="F1456" s="1">
        <v>0.14000000000000001</v>
      </c>
      <c r="G1456" s="1">
        <v>0.05</v>
      </c>
      <c r="H1456" s="7">
        <f t="shared" si="45"/>
        <v>0.19</v>
      </c>
      <c r="I1456" s="5">
        <f t="shared" si="46"/>
        <v>309.50999999996128</v>
      </c>
    </row>
    <row r="1457" spans="1:9" ht="15" customHeight="1" x14ac:dyDescent="0.2">
      <c r="A1457" s="3">
        <v>46093</v>
      </c>
      <c r="B1457" s="1" t="s">
        <v>16</v>
      </c>
      <c r="C1457" s="1" t="s">
        <v>1472</v>
      </c>
      <c r="D1457" s="1" t="s">
        <v>23</v>
      </c>
      <c r="F1457" s="1">
        <v>2.25</v>
      </c>
      <c r="G1457" s="1">
        <v>0.75</v>
      </c>
      <c r="H1457" s="7">
        <f t="shared" si="45"/>
        <v>3</v>
      </c>
      <c r="I1457" s="5">
        <f t="shared" si="46"/>
        <v>306.50999999996128</v>
      </c>
    </row>
    <row r="1458" spans="1:9" ht="15" customHeight="1" x14ac:dyDescent="0.2">
      <c r="A1458" s="3">
        <v>46093</v>
      </c>
      <c r="B1458" s="1" t="s">
        <v>15</v>
      </c>
      <c r="C1458" s="1" t="s">
        <v>1473</v>
      </c>
      <c r="D1458" s="1" t="s">
        <v>23</v>
      </c>
      <c r="F1458" s="1">
        <v>0.14000000000000001</v>
      </c>
      <c r="G1458" s="1">
        <v>0.05</v>
      </c>
      <c r="H1458" s="7">
        <f t="shared" si="45"/>
        <v>0.19</v>
      </c>
      <c r="I1458" s="5">
        <f t="shared" si="46"/>
        <v>306.31999999996128</v>
      </c>
    </row>
    <row r="1459" spans="1:9" ht="15" customHeight="1" x14ac:dyDescent="0.2">
      <c r="A1459" s="3">
        <v>46093</v>
      </c>
      <c r="B1459" s="1" t="s">
        <v>15</v>
      </c>
      <c r="C1459" s="1" t="s">
        <v>1474</v>
      </c>
      <c r="D1459" s="1" t="s">
        <v>23</v>
      </c>
      <c r="F1459" s="1">
        <v>0.14000000000000001</v>
      </c>
      <c r="G1459" s="1">
        <v>0.05</v>
      </c>
      <c r="H1459" s="7">
        <f t="shared" si="45"/>
        <v>0.19</v>
      </c>
      <c r="I1459" s="5">
        <f t="shared" si="46"/>
        <v>306.12999999996129</v>
      </c>
    </row>
    <row r="1460" spans="1:9" ht="15" customHeight="1" x14ac:dyDescent="0.2">
      <c r="A1460" s="3">
        <v>46093</v>
      </c>
      <c r="B1460" s="1" t="s">
        <v>15</v>
      </c>
      <c r="C1460" s="1" t="s">
        <v>1475</v>
      </c>
      <c r="D1460" s="1" t="s">
        <v>23</v>
      </c>
      <c r="F1460" s="1">
        <v>0.14000000000000001</v>
      </c>
      <c r="G1460" s="1">
        <v>0.05</v>
      </c>
      <c r="H1460" s="7">
        <f t="shared" si="45"/>
        <v>0.19</v>
      </c>
      <c r="I1460" s="5">
        <f t="shared" si="46"/>
        <v>305.93999999996129</v>
      </c>
    </row>
    <row r="1461" spans="1:9" ht="15" customHeight="1" x14ac:dyDescent="0.2">
      <c r="A1461" s="3">
        <v>46093</v>
      </c>
      <c r="B1461" s="1" t="s">
        <v>15</v>
      </c>
      <c r="C1461" s="1" t="s">
        <v>1476</v>
      </c>
      <c r="D1461" s="1" t="s">
        <v>23</v>
      </c>
      <c r="F1461" s="1">
        <v>0.14000000000000001</v>
      </c>
      <c r="G1461" s="1">
        <v>0.05</v>
      </c>
      <c r="H1461" s="7">
        <f t="shared" si="45"/>
        <v>0.19</v>
      </c>
      <c r="I1461" s="5">
        <f t="shared" si="46"/>
        <v>305.74999999996129</v>
      </c>
    </row>
    <row r="1462" spans="1:9" ht="15" customHeight="1" x14ac:dyDescent="0.2">
      <c r="A1462" s="3">
        <v>46093</v>
      </c>
      <c r="B1462" s="1" t="s">
        <v>15</v>
      </c>
      <c r="C1462" s="1" t="s">
        <v>1477</v>
      </c>
      <c r="D1462" s="1" t="s">
        <v>23</v>
      </c>
      <c r="F1462" s="1">
        <v>0.14000000000000001</v>
      </c>
      <c r="G1462" s="1">
        <v>0.05</v>
      </c>
      <c r="H1462" s="7">
        <f t="shared" si="45"/>
        <v>0.19</v>
      </c>
      <c r="I1462" s="5">
        <f t="shared" si="46"/>
        <v>305.55999999996129</v>
      </c>
    </row>
    <row r="1463" spans="1:9" ht="15" customHeight="1" x14ac:dyDescent="0.2">
      <c r="A1463" s="3">
        <v>46093</v>
      </c>
      <c r="B1463" s="1" t="s">
        <v>15</v>
      </c>
      <c r="C1463" s="1" t="s">
        <v>1478</v>
      </c>
      <c r="D1463" s="1" t="s">
        <v>23</v>
      </c>
      <c r="F1463" s="1">
        <v>0.14000000000000001</v>
      </c>
      <c r="G1463" s="1">
        <v>0.05</v>
      </c>
      <c r="H1463" s="7">
        <f t="shared" si="45"/>
        <v>0.19</v>
      </c>
      <c r="I1463" s="5">
        <f t="shared" si="46"/>
        <v>305.36999999996129</v>
      </c>
    </row>
    <row r="1464" spans="1:9" ht="15" customHeight="1" x14ac:dyDescent="0.2">
      <c r="A1464" s="3">
        <v>46093</v>
      </c>
      <c r="B1464" s="1" t="s">
        <v>15</v>
      </c>
      <c r="C1464" s="1" t="s">
        <v>1479</v>
      </c>
      <c r="D1464" s="1" t="s">
        <v>23</v>
      </c>
      <c r="F1464" s="1">
        <v>0.14000000000000001</v>
      </c>
      <c r="G1464" s="1">
        <v>0.05</v>
      </c>
      <c r="H1464" s="7">
        <f t="shared" si="45"/>
        <v>0.19</v>
      </c>
      <c r="I1464" s="5">
        <f t="shared" si="46"/>
        <v>305.1799999999613</v>
      </c>
    </row>
    <row r="1465" spans="1:9" ht="15" customHeight="1" x14ac:dyDescent="0.2">
      <c r="A1465" s="3">
        <v>46093</v>
      </c>
      <c r="B1465" s="1" t="s">
        <v>16</v>
      </c>
      <c r="C1465" s="1" t="s">
        <v>1480</v>
      </c>
      <c r="D1465" s="1" t="s">
        <v>23</v>
      </c>
      <c r="F1465" s="1">
        <v>2.25</v>
      </c>
      <c r="G1465" s="1">
        <v>0.75</v>
      </c>
      <c r="H1465" s="7">
        <f t="shared" si="45"/>
        <v>3</v>
      </c>
      <c r="I1465" s="5">
        <f t="shared" si="46"/>
        <v>302.1799999999613</v>
      </c>
    </row>
    <row r="1466" spans="1:9" ht="15" customHeight="1" x14ac:dyDescent="0.2">
      <c r="A1466" s="3">
        <v>46093</v>
      </c>
      <c r="B1466" s="1" t="s">
        <v>16</v>
      </c>
      <c r="C1466" s="1" t="s">
        <v>1481</v>
      </c>
      <c r="D1466" s="1" t="s">
        <v>23</v>
      </c>
      <c r="F1466" s="1">
        <v>2.25</v>
      </c>
      <c r="G1466" s="1">
        <v>0.75</v>
      </c>
      <c r="H1466" s="7">
        <f t="shared" ref="H1466:H1529" si="47">F1466+G1466</f>
        <v>3</v>
      </c>
      <c r="I1466" s="5">
        <f t="shared" si="46"/>
        <v>299.1799999999613</v>
      </c>
    </row>
    <row r="1467" spans="1:9" ht="15" customHeight="1" x14ac:dyDescent="0.2">
      <c r="A1467" s="3">
        <v>46093</v>
      </c>
      <c r="B1467" s="1" t="s">
        <v>15</v>
      </c>
      <c r="C1467" s="1" t="s">
        <v>1482</v>
      </c>
      <c r="D1467" s="1" t="s">
        <v>23</v>
      </c>
      <c r="F1467" s="1">
        <v>0.14000000000000001</v>
      </c>
      <c r="G1467" s="1">
        <v>0.05</v>
      </c>
      <c r="H1467" s="7">
        <f t="shared" si="47"/>
        <v>0.19</v>
      </c>
      <c r="I1467" s="5">
        <f t="shared" si="46"/>
        <v>298.9899999999613</v>
      </c>
    </row>
    <row r="1468" spans="1:9" ht="15" customHeight="1" x14ac:dyDescent="0.2">
      <c r="A1468" s="3">
        <v>46093</v>
      </c>
      <c r="B1468" s="1" t="s">
        <v>15</v>
      </c>
      <c r="C1468" s="1" t="s">
        <v>1483</v>
      </c>
      <c r="D1468" s="1" t="s">
        <v>23</v>
      </c>
      <c r="F1468" s="1">
        <v>0.14000000000000001</v>
      </c>
      <c r="G1468" s="1">
        <v>0.05</v>
      </c>
      <c r="H1468" s="7">
        <f t="shared" si="47"/>
        <v>0.19</v>
      </c>
      <c r="I1468" s="5">
        <f t="shared" si="46"/>
        <v>298.7999999999613</v>
      </c>
    </row>
    <row r="1469" spans="1:9" ht="15" customHeight="1" x14ac:dyDescent="0.2">
      <c r="A1469" s="3">
        <v>46094</v>
      </c>
      <c r="B1469" s="1" t="s">
        <v>16</v>
      </c>
      <c r="C1469" s="1" t="s">
        <v>1484</v>
      </c>
      <c r="D1469" s="1" t="s">
        <v>23</v>
      </c>
      <c r="F1469" s="1">
        <v>2.25</v>
      </c>
      <c r="G1469" s="1">
        <v>0.75</v>
      </c>
      <c r="H1469" s="7">
        <f t="shared" si="47"/>
        <v>3</v>
      </c>
      <c r="I1469" s="5">
        <f t="shared" si="46"/>
        <v>295.7999999999613</v>
      </c>
    </row>
    <row r="1470" spans="1:9" ht="15" customHeight="1" x14ac:dyDescent="0.2">
      <c r="A1470" s="3">
        <v>46093</v>
      </c>
      <c r="B1470" s="1" t="s">
        <v>15</v>
      </c>
      <c r="C1470" s="1" t="s">
        <v>1485</v>
      </c>
      <c r="D1470" s="1" t="s">
        <v>23</v>
      </c>
      <c r="F1470" s="1">
        <v>0.14000000000000001</v>
      </c>
      <c r="G1470" s="1">
        <v>0.05</v>
      </c>
      <c r="H1470" s="7">
        <f t="shared" si="47"/>
        <v>0.19</v>
      </c>
      <c r="I1470" s="5">
        <f t="shared" si="46"/>
        <v>295.6099999999613</v>
      </c>
    </row>
    <row r="1471" spans="1:9" ht="15" customHeight="1" x14ac:dyDescent="0.2">
      <c r="A1471" s="3">
        <v>46093</v>
      </c>
      <c r="B1471" s="1" t="s">
        <v>16</v>
      </c>
      <c r="C1471" s="1" t="s">
        <v>1486</v>
      </c>
      <c r="D1471" s="1" t="s">
        <v>23</v>
      </c>
      <c r="F1471" s="1">
        <v>2.25</v>
      </c>
      <c r="G1471" s="1">
        <v>0.75</v>
      </c>
      <c r="H1471" s="7">
        <f t="shared" si="47"/>
        <v>3</v>
      </c>
      <c r="I1471" s="5">
        <f t="shared" si="46"/>
        <v>292.6099999999613</v>
      </c>
    </row>
    <row r="1472" spans="1:9" ht="15" customHeight="1" x14ac:dyDescent="0.2">
      <c r="A1472" s="3">
        <v>46093</v>
      </c>
      <c r="B1472" s="1" t="s">
        <v>16</v>
      </c>
      <c r="C1472" s="1" t="s">
        <v>1487</v>
      </c>
      <c r="D1472" s="1" t="s">
        <v>23</v>
      </c>
      <c r="F1472" s="1">
        <v>2.25</v>
      </c>
      <c r="G1472" s="1">
        <v>0.75</v>
      </c>
      <c r="H1472" s="7">
        <f t="shared" si="47"/>
        <v>3</v>
      </c>
      <c r="I1472" s="5">
        <f t="shared" si="46"/>
        <v>289.6099999999613</v>
      </c>
    </row>
    <row r="1473" spans="1:9" ht="15" customHeight="1" x14ac:dyDescent="0.2">
      <c r="A1473" s="3">
        <v>46094</v>
      </c>
      <c r="B1473" s="1" t="s">
        <v>16</v>
      </c>
      <c r="C1473" s="1" t="s">
        <v>1488</v>
      </c>
      <c r="D1473" s="1" t="s">
        <v>23</v>
      </c>
      <c r="F1473" s="1">
        <v>2.25</v>
      </c>
      <c r="G1473" s="1">
        <v>0.75</v>
      </c>
      <c r="H1473" s="7">
        <f t="shared" si="47"/>
        <v>3</v>
      </c>
      <c r="I1473" s="5">
        <f t="shared" si="46"/>
        <v>286.6099999999613</v>
      </c>
    </row>
    <row r="1474" spans="1:9" ht="15" customHeight="1" x14ac:dyDescent="0.2">
      <c r="A1474" s="3">
        <v>46093</v>
      </c>
      <c r="B1474" s="1" t="s">
        <v>16</v>
      </c>
      <c r="C1474" s="1" t="s">
        <v>1489</v>
      </c>
      <c r="D1474" s="1" t="s">
        <v>23</v>
      </c>
      <c r="F1474" s="1">
        <v>2.25</v>
      </c>
      <c r="G1474" s="1">
        <v>0.75</v>
      </c>
      <c r="H1474" s="7">
        <f t="shared" si="47"/>
        <v>3</v>
      </c>
      <c r="I1474" s="5">
        <f t="shared" si="46"/>
        <v>283.6099999999613</v>
      </c>
    </row>
    <row r="1475" spans="1:9" ht="15" customHeight="1" x14ac:dyDescent="0.2">
      <c r="A1475" s="3">
        <v>46093</v>
      </c>
      <c r="B1475" s="1" t="s">
        <v>15</v>
      </c>
      <c r="C1475" s="1" t="s">
        <v>1490</v>
      </c>
      <c r="D1475" s="1" t="s">
        <v>23</v>
      </c>
      <c r="F1475" s="1">
        <v>0.14000000000000001</v>
      </c>
      <c r="G1475" s="1">
        <v>0.05</v>
      </c>
      <c r="H1475" s="7">
        <f t="shared" si="47"/>
        <v>0.19</v>
      </c>
      <c r="I1475" s="5">
        <f t="shared" si="46"/>
        <v>283.41999999996131</v>
      </c>
    </row>
    <row r="1476" spans="1:9" ht="15" customHeight="1" x14ac:dyDescent="0.2">
      <c r="A1476" s="3">
        <v>46093</v>
      </c>
      <c r="B1476" s="1" t="s">
        <v>15</v>
      </c>
      <c r="C1476" s="1" t="s">
        <v>1491</v>
      </c>
      <c r="D1476" s="1" t="s">
        <v>23</v>
      </c>
      <c r="F1476" s="1">
        <v>0.14000000000000001</v>
      </c>
      <c r="G1476" s="1">
        <v>0.05</v>
      </c>
      <c r="H1476" s="7">
        <f t="shared" si="47"/>
        <v>0.19</v>
      </c>
      <c r="I1476" s="5">
        <f t="shared" si="46"/>
        <v>283.22999999996131</v>
      </c>
    </row>
    <row r="1477" spans="1:9" ht="15" customHeight="1" x14ac:dyDescent="0.2">
      <c r="A1477" s="3">
        <v>46094</v>
      </c>
      <c r="B1477" s="1" t="s">
        <v>16</v>
      </c>
      <c r="C1477" s="1" t="s">
        <v>1492</v>
      </c>
      <c r="D1477" s="1" t="s">
        <v>23</v>
      </c>
      <c r="F1477" s="1">
        <v>2.25</v>
      </c>
      <c r="G1477" s="1">
        <v>0.75</v>
      </c>
      <c r="H1477" s="7">
        <f t="shared" si="47"/>
        <v>3</v>
      </c>
      <c r="I1477" s="5">
        <f t="shared" si="46"/>
        <v>280.22999999996131</v>
      </c>
    </row>
    <row r="1478" spans="1:9" ht="15" customHeight="1" x14ac:dyDescent="0.2">
      <c r="A1478" s="3">
        <v>46094</v>
      </c>
      <c r="B1478" s="1" t="s">
        <v>16</v>
      </c>
      <c r="C1478" s="1" t="s">
        <v>1493</v>
      </c>
      <c r="D1478" s="1" t="s">
        <v>23</v>
      </c>
      <c r="F1478" s="1">
        <v>2.25</v>
      </c>
      <c r="G1478" s="1">
        <v>0.75</v>
      </c>
      <c r="H1478" s="7">
        <f t="shared" si="47"/>
        <v>3</v>
      </c>
      <c r="I1478" s="5">
        <f t="shared" si="46"/>
        <v>277.22999999996131</v>
      </c>
    </row>
    <row r="1479" spans="1:9" ht="15" customHeight="1" x14ac:dyDescent="0.2">
      <c r="A1479" s="3">
        <v>46093</v>
      </c>
      <c r="B1479" s="1" t="s">
        <v>15</v>
      </c>
      <c r="C1479" s="1" t="s">
        <v>1494</v>
      </c>
      <c r="D1479" s="1" t="s">
        <v>23</v>
      </c>
      <c r="F1479" s="1">
        <v>0.14000000000000001</v>
      </c>
      <c r="G1479" s="1">
        <v>0.05</v>
      </c>
      <c r="H1479" s="7">
        <f t="shared" si="47"/>
        <v>0.19</v>
      </c>
      <c r="I1479" s="5">
        <f t="shared" si="46"/>
        <v>277.03999999996131</v>
      </c>
    </row>
    <row r="1480" spans="1:9" ht="15" customHeight="1" x14ac:dyDescent="0.2">
      <c r="A1480" s="3">
        <v>46094</v>
      </c>
      <c r="B1480" s="1" t="s">
        <v>16</v>
      </c>
      <c r="C1480" s="1" t="s">
        <v>1495</v>
      </c>
      <c r="D1480" s="1" t="s">
        <v>23</v>
      </c>
      <c r="F1480" s="1">
        <v>2.25</v>
      </c>
      <c r="G1480" s="1">
        <v>0.75</v>
      </c>
      <c r="H1480" s="7">
        <f t="shared" si="47"/>
        <v>3</v>
      </c>
      <c r="I1480" s="5">
        <f t="shared" si="46"/>
        <v>274.03999999996131</v>
      </c>
    </row>
    <row r="1481" spans="1:9" ht="15" customHeight="1" x14ac:dyDescent="0.2">
      <c r="A1481" s="3">
        <v>46094</v>
      </c>
      <c r="B1481" s="1" t="s">
        <v>16</v>
      </c>
      <c r="C1481" s="1" t="s">
        <v>1496</v>
      </c>
      <c r="D1481" s="1" t="s">
        <v>23</v>
      </c>
      <c r="F1481" s="1">
        <v>2.25</v>
      </c>
      <c r="G1481" s="1">
        <v>0.75</v>
      </c>
      <c r="H1481" s="7">
        <f t="shared" si="47"/>
        <v>3</v>
      </c>
      <c r="I1481" s="5">
        <f t="shared" ref="I1481:I1540" si="48">I1480-H1481</f>
        <v>271.03999999996131</v>
      </c>
    </row>
    <row r="1482" spans="1:9" ht="15" customHeight="1" x14ac:dyDescent="0.2">
      <c r="A1482" s="3">
        <v>46094</v>
      </c>
      <c r="B1482" s="1" t="s">
        <v>15</v>
      </c>
      <c r="C1482" s="1" t="s">
        <v>1497</v>
      </c>
      <c r="D1482" s="1" t="s">
        <v>23</v>
      </c>
      <c r="F1482" s="1">
        <v>0.14000000000000001</v>
      </c>
      <c r="G1482" s="1">
        <v>0.05</v>
      </c>
      <c r="H1482" s="7">
        <f t="shared" si="47"/>
        <v>0.19</v>
      </c>
      <c r="I1482" s="5">
        <f t="shared" si="48"/>
        <v>270.84999999996131</v>
      </c>
    </row>
    <row r="1483" spans="1:9" ht="15" customHeight="1" x14ac:dyDescent="0.2">
      <c r="A1483" s="3">
        <v>46094</v>
      </c>
      <c r="B1483" s="1" t="s">
        <v>15</v>
      </c>
      <c r="C1483" s="1" t="s">
        <v>1498</v>
      </c>
      <c r="D1483" s="1" t="s">
        <v>23</v>
      </c>
      <c r="F1483" s="1">
        <v>0.14000000000000001</v>
      </c>
      <c r="G1483" s="1">
        <v>0.05</v>
      </c>
      <c r="H1483" s="7">
        <f t="shared" si="47"/>
        <v>0.19</v>
      </c>
      <c r="I1483" s="5">
        <f t="shared" si="48"/>
        <v>270.65999999996131</v>
      </c>
    </row>
    <row r="1484" spans="1:9" ht="15" customHeight="1" x14ac:dyDescent="0.2">
      <c r="A1484" s="3">
        <v>46094</v>
      </c>
      <c r="B1484" s="1" t="s">
        <v>15</v>
      </c>
      <c r="C1484" s="1" t="s">
        <v>1499</v>
      </c>
      <c r="D1484" s="1" t="s">
        <v>23</v>
      </c>
      <c r="F1484" s="1">
        <v>0.14000000000000001</v>
      </c>
      <c r="G1484" s="1">
        <v>0.05</v>
      </c>
      <c r="H1484" s="7">
        <f t="shared" si="47"/>
        <v>0.19</v>
      </c>
      <c r="I1484" s="5">
        <f t="shared" si="48"/>
        <v>270.46999999996132</v>
      </c>
    </row>
    <row r="1485" spans="1:9" ht="15" customHeight="1" x14ac:dyDescent="0.2">
      <c r="A1485" s="3">
        <v>46094</v>
      </c>
      <c r="B1485" s="1" t="s">
        <v>15</v>
      </c>
      <c r="C1485" s="1" t="s">
        <v>1500</v>
      </c>
      <c r="D1485" s="1" t="s">
        <v>23</v>
      </c>
      <c r="F1485" s="1">
        <v>0.14000000000000001</v>
      </c>
      <c r="G1485" s="1">
        <v>0.05</v>
      </c>
      <c r="H1485" s="7">
        <f t="shared" si="47"/>
        <v>0.19</v>
      </c>
      <c r="I1485" s="5">
        <f t="shared" si="48"/>
        <v>270.27999999996132</v>
      </c>
    </row>
    <row r="1486" spans="1:9" ht="15" customHeight="1" x14ac:dyDescent="0.2">
      <c r="A1486" s="3">
        <v>46094</v>
      </c>
      <c r="B1486" s="1" t="s">
        <v>16</v>
      </c>
      <c r="C1486" s="1" t="s">
        <v>1501</v>
      </c>
      <c r="D1486" s="1" t="s">
        <v>23</v>
      </c>
      <c r="F1486" s="1">
        <v>2.25</v>
      </c>
      <c r="G1486" s="1">
        <v>0.75</v>
      </c>
      <c r="H1486" s="7">
        <f t="shared" si="47"/>
        <v>3</v>
      </c>
      <c r="I1486" s="5">
        <f t="shared" si="48"/>
        <v>267.27999999996132</v>
      </c>
    </row>
    <row r="1487" spans="1:9" ht="15" customHeight="1" x14ac:dyDescent="0.2">
      <c r="A1487" s="3">
        <v>46094</v>
      </c>
      <c r="B1487" s="1" t="s">
        <v>16</v>
      </c>
      <c r="C1487" s="1" t="s">
        <v>1502</v>
      </c>
      <c r="D1487" s="1" t="s">
        <v>23</v>
      </c>
      <c r="F1487" s="1">
        <v>2.25</v>
      </c>
      <c r="G1487" s="1">
        <v>0.75</v>
      </c>
      <c r="H1487" s="7">
        <f t="shared" si="47"/>
        <v>3</v>
      </c>
      <c r="I1487" s="5">
        <f t="shared" si="48"/>
        <v>264.27999999996132</v>
      </c>
    </row>
    <row r="1488" spans="1:9" ht="15" customHeight="1" x14ac:dyDescent="0.2">
      <c r="A1488" s="3">
        <v>46094</v>
      </c>
      <c r="B1488" s="1" t="s">
        <v>16</v>
      </c>
      <c r="C1488" s="1" t="s">
        <v>1503</v>
      </c>
      <c r="D1488" s="1" t="s">
        <v>23</v>
      </c>
      <c r="F1488" s="1">
        <v>2.25</v>
      </c>
      <c r="G1488" s="1">
        <v>0.75</v>
      </c>
      <c r="H1488" s="7">
        <f t="shared" si="47"/>
        <v>3</v>
      </c>
      <c r="I1488" s="5">
        <f t="shared" si="48"/>
        <v>261.27999999996132</v>
      </c>
    </row>
    <row r="1489" spans="1:9" ht="15" customHeight="1" x14ac:dyDescent="0.2">
      <c r="A1489" s="3">
        <v>46094</v>
      </c>
      <c r="B1489" s="1" t="s">
        <v>15</v>
      </c>
      <c r="C1489" s="1" t="s">
        <v>1504</v>
      </c>
      <c r="D1489" s="1" t="s">
        <v>23</v>
      </c>
      <c r="F1489" s="1">
        <v>0.14000000000000001</v>
      </c>
      <c r="G1489" s="1">
        <v>0.05</v>
      </c>
      <c r="H1489" s="7">
        <f t="shared" si="47"/>
        <v>0.19</v>
      </c>
      <c r="I1489" s="5">
        <f t="shared" si="48"/>
        <v>261.08999999996132</v>
      </c>
    </row>
    <row r="1490" spans="1:9" ht="15" customHeight="1" x14ac:dyDescent="0.2">
      <c r="A1490" s="3">
        <v>46094</v>
      </c>
      <c r="B1490" s="1" t="s">
        <v>16</v>
      </c>
      <c r="C1490" s="1" t="s">
        <v>1505</v>
      </c>
      <c r="D1490" s="1" t="s">
        <v>23</v>
      </c>
      <c r="F1490" s="1">
        <v>2.25</v>
      </c>
      <c r="G1490" s="1">
        <v>0.75</v>
      </c>
      <c r="H1490" s="7">
        <f t="shared" si="47"/>
        <v>3</v>
      </c>
      <c r="I1490" s="5">
        <f t="shared" si="48"/>
        <v>258.08999999996132</v>
      </c>
    </row>
    <row r="1491" spans="1:9" ht="15" customHeight="1" x14ac:dyDescent="0.2">
      <c r="A1491" s="3">
        <v>46094</v>
      </c>
      <c r="B1491" s="1" t="s">
        <v>16</v>
      </c>
      <c r="C1491" s="1" t="s">
        <v>1506</v>
      </c>
      <c r="D1491" s="1" t="s">
        <v>23</v>
      </c>
      <c r="F1491" s="1">
        <v>2.25</v>
      </c>
      <c r="G1491" s="1">
        <v>0.75</v>
      </c>
      <c r="H1491" s="7">
        <f t="shared" si="47"/>
        <v>3</v>
      </c>
      <c r="I1491" s="5">
        <f t="shared" si="48"/>
        <v>255.08999999996132</v>
      </c>
    </row>
    <row r="1492" spans="1:9" ht="15" customHeight="1" x14ac:dyDescent="0.2">
      <c r="A1492" s="3">
        <v>46094</v>
      </c>
      <c r="B1492" s="1" t="s">
        <v>16</v>
      </c>
      <c r="C1492" s="1" t="s">
        <v>1507</v>
      </c>
      <c r="D1492" s="1" t="s">
        <v>23</v>
      </c>
      <c r="F1492" s="1">
        <v>2.25</v>
      </c>
      <c r="G1492" s="1">
        <v>0.75</v>
      </c>
      <c r="H1492" s="7">
        <f t="shared" si="47"/>
        <v>3</v>
      </c>
      <c r="I1492" s="5">
        <f t="shared" si="48"/>
        <v>252.08999999996132</v>
      </c>
    </row>
    <row r="1493" spans="1:9" ht="15" customHeight="1" x14ac:dyDescent="0.2">
      <c r="A1493" s="3">
        <v>46094</v>
      </c>
      <c r="B1493" s="1" t="s">
        <v>16</v>
      </c>
      <c r="C1493" s="1" t="s">
        <v>1508</v>
      </c>
      <c r="D1493" s="1" t="s">
        <v>23</v>
      </c>
      <c r="F1493" s="1">
        <v>2.25</v>
      </c>
      <c r="G1493" s="1">
        <v>0.75</v>
      </c>
      <c r="H1493" s="7">
        <f t="shared" si="47"/>
        <v>3</v>
      </c>
      <c r="I1493" s="5">
        <f t="shared" si="48"/>
        <v>249.08999999996132</v>
      </c>
    </row>
    <row r="1494" spans="1:9" ht="15" customHeight="1" x14ac:dyDescent="0.2">
      <c r="A1494" s="3">
        <v>46094</v>
      </c>
      <c r="B1494" s="1" t="s">
        <v>15</v>
      </c>
      <c r="C1494" s="1" t="s">
        <v>1509</v>
      </c>
      <c r="D1494" s="1" t="s">
        <v>23</v>
      </c>
      <c r="F1494" s="1">
        <v>0.14000000000000001</v>
      </c>
      <c r="G1494" s="1">
        <v>0.05</v>
      </c>
      <c r="H1494" s="7">
        <f t="shared" si="47"/>
        <v>0.19</v>
      </c>
      <c r="I1494" s="5">
        <f t="shared" si="48"/>
        <v>248.89999999996132</v>
      </c>
    </row>
    <row r="1495" spans="1:9" ht="15" customHeight="1" x14ac:dyDescent="0.2">
      <c r="A1495" s="3">
        <v>46094</v>
      </c>
      <c r="B1495" s="1" t="s">
        <v>16</v>
      </c>
      <c r="C1495" s="1" t="s">
        <v>1510</v>
      </c>
      <c r="D1495" s="1" t="s">
        <v>23</v>
      </c>
      <c r="F1495" s="1">
        <v>2.25</v>
      </c>
      <c r="G1495" s="1">
        <v>0.75</v>
      </c>
      <c r="H1495" s="7">
        <f t="shared" si="47"/>
        <v>3</v>
      </c>
      <c r="I1495" s="5">
        <f t="shared" si="48"/>
        <v>245.89999999996132</v>
      </c>
    </row>
    <row r="1496" spans="1:9" ht="15" customHeight="1" x14ac:dyDescent="0.2">
      <c r="A1496" s="3">
        <v>46094</v>
      </c>
      <c r="B1496" s="1" t="s">
        <v>15</v>
      </c>
      <c r="C1496" s="1" t="s">
        <v>1511</v>
      </c>
      <c r="D1496" s="1" t="s">
        <v>23</v>
      </c>
      <c r="F1496" s="1">
        <v>0.14000000000000001</v>
      </c>
      <c r="G1496" s="1">
        <v>0.05</v>
      </c>
      <c r="H1496" s="7">
        <f t="shared" si="47"/>
        <v>0.19</v>
      </c>
      <c r="I1496" s="5">
        <f t="shared" si="48"/>
        <v>245.70999999996133</v>
      </c>
    </row>
    <row r="1497" spans="1:9" ht="15" customHeight="1" x14ac:dyDescent="0.2">
      <c r="A1497" s="3">
        <v>46094</v>
      </c>
      <c r="B1497" s="1" t="s">
        <v>15</v>
      </c>
      <c r="C1497" s="1" t="s">
        <v>1512</v>
      </c>
      <c r="D1497" s="1" t="s">
        <v>23</v>
      </c>
      <c r="F1497" s="1">
        <v>0.14000000000000001</v>
      </c>
      <c r="G1497" s="1">
        <v>0.05</v>
      </c>
      <c r="H1497" s="7">
        <f t="shared" si="47"/>
        <v>0.19</v>
      </c>
      <c r="I1497" s="5">
        <f t="shared" si="48"/>
        <v>245.51999999996133</v>
      </c>
    </row>
    <row r="1498" spans="1:9" ht="15" customHeight="1" x14ac:dyDescent="0.2">
      <c r="A1498" s="3">
        <v>46094</v>
      </c>
      <c r="B1498" s="1" t="s">
        <v>15</v>
      </c>
      <c r="C1498" s="1" t="s">
        <v>1513</v>
      </c>
      <c r="D1498" s="1" t="s">
        <v>23</v>
      </c>
      <c r="F1498" s="1">
        <v>0.14000000000000001</v>
      </c>
      <c r="G1498" s="1">
        <v>0.05</v>
      </c>
      <c r="H1498" s="7">
        <f t="shared" si="47"/>
        <v>0.19</v>
      </c>
      <c r="I1498" s="5">
        <f t="shared" si="48"/>
        <v>245.32999999996133</v>
      </c>
    </row>
    <row r="1499" spans="1:9" ht="15" customHeight="1" x14ac:dyDescent="0.2">
      <c r="A1499" s="3">
        <v>46094</v>
      </c>
      <c r="B1499" s="1" t="s">
        <v>15</v>
      </c>
      <c r="C1499" s="1" t="s">
        <v>1514</v>
      </c>
      <c r="D1499" s="1" t="s">
        <v>23</v>
      </c>
      <c r="F1499" s="1">
        <v>0.14000000000000001</v>
      </c>
      <c r="G1499" s="1">
        <v>0.05</v>
      </c>
      <c r="H1499" s="7">
        <f t="shared" si="47"/>
        <v>0.19</v>
      </c>
      <c r="I1499" s="5">
        <f t="shared" si="48"/>
        <v>245.13999999996133</v>
      </c>
    </row>
    <row r="1500" spans="1:9" ht="15" customHeight="1" x14ac:dyDescent="0.2">
      <c r="A1500" s="3">
        <v>46094</v>
      </c>
      <c r="B1500" s="1" t="s">
        <v>15</v>
      </c>
      <c r="C1500" s="1" t="s">
        <v>1515</v>
      </c>
      <c r="D1500" s="1" t="s">
        <v>23</v>
      </c>
      <c r="F1500" s="1">
        <v>0.14000000000000001</v>
      </c>
      <c r="G1500" s="1">
        <v>0.05</v>
      </c>
      <c r="H1500" s="7">
        <f t="shared" si="47"/>
        <v>0.19</v>
      </c>
      <c r="I1500" s="5">
        <f t="shared" si="48"/>
        <v>244.94999999996134</v>
      </c>
    </row>
    <row r="1501" spans="1:9" ht="15" customHeight="1" x14ac:dyDescent="0.2">
      <c r="A1501" s="3">
        <v>46094</v>
      </c>
      <c r="B1501" s="1" t="s">
        <v>15</v>
      </c>
      <c r="C1501" s="1" t="s">
        <v>1516</v>
      </c>
      <c r="D1501" s="1" t="s">
        <v>23</v>
      </c>
      <c r="F1501" s="1">
        <v>0.14000000000000001</v>
      </c>
      <c r="G1501" s="1">
        <v>0.05</v>
      </c>
      <c r="H1501" s="7">
        <f t="shared" si="47"/>
        <v>0.19</v>
      </c>
      <c r="I1501" s="5">
        <f t="shared" si="48"/>
        <v>244.75999999996134</v>
      </c>
    </row>
    <row r="1502" spans="1:9" ht="15" customHeight="1" x14ac:dyDescent="0.2">
      <c r="A1502" s="3">
        <v>46094</v>
      </c>
      <c r="B1502" s="1" t="s">
        <v>15</v>
      </c>
      <c r="C1502" s="1" t="s">
        <v>1517</v>
      </c>
      <c r="D1502" s="1" t="s">
        <v>23</v>
      </c>
      <c r="F1502" s="1">
        <v>0.14000000000000001</v>
      </c>
      <c r="G1502" s="1">
        <v>0.05</v>
      </c>
      <c r="H1502" s="7">
        <f t="shared" si="47"/>
        <v>0.19</v>
      </c>
      <c r="I1502" s="5">
        <f t="shared" si="48"/>
        <v>244.56999999996134</v>
      </c>
    </row>
    <row r="1503" spans="1:9" ht="15" customHeight="1" x14ac:dyDescent="0.2">
      <c r="A1503" s="3">
        <v>46094</v>
      </c>
      <c r="B1503" s="1" t="s">
        <v>16</v>
      </c>
      <c r="C1503" s="1" t="s">
        <v>1518</v>
      </c>
      <c r="D1503" s="1" t="s">
        <v>23</v>
      </c>
      <c r="F1503" s="1">
        <v>2.25</v>
      </c>
      <c r="G1503" s="1">
        <v>0.75</v>
      </c>
      <c r="H1503" s="7">
        <f t="shared" si="47"/>
        <v>3</v>
      </c>
      <c r="I1503" s="5">
        <f t="shared" si="48"/>
        <v>241.56999999996134</v>
      </c>
    </row>
    <row r="1504" spans="1:9" ht="15" customHeight="1" x14ac:dyDescent="0.2">
      <c r="A1504" s="3">
        <v>46094</v>
      </c>
      <c r="B1504" s="1" t="s">
        <v>16</v>
      </c>
      <c r="C1504" s="1" t="s">
        <v>1519</v>
      </c>
      <c r="D1504" s="1" t="s">
        <v>23</v>
      </c>
      <c r="F1504" s="1">
        <v>2.25</v>
      </c>
      <c r="G1504" s="1">
        <v>0.75</v>
      </c>
      <c r="H1504" s="7">
        <f t="shared" si="47"/>
        <v>3</v>
      </c>
      <c r="I1504" s="5">
        <f t="shared" si="48"/>
        <v>238.56999999996134</v>
      </c>
    </row>
    <row r="1505" spans="1:9" ht="15" customHeight="1" x14ac:dyDescent="0.2">
      <c r="A1505" s="3">
        <v>46094</v>
      </c>
      <c r="B1505" s="1" t="s">
        <v>15</v>
      </c>
      <c r="C1505" s="1" t="s">
        <v>1520</v>
      </c>
      <c r="D1505" s="1" t="s">
        <v>23</v>
      </c>
      <c r="F1505" s="1">
        <v>0.14000000000000001</v>
      </c>
      <c r="G1505" s="1">
        <v>0.05</v>
      </c>
      <c r="H1505" s="7">
        <f t="shared" si="47"/>
        <v>0.19</v>
      </c>
      <c r="I1505" s="5">
        <f t="shared" si="48"/>
        <v>238.37999999996134</v>
      </c>
    </row>
    <row r="1506" spans="1:9" ht="15" customHeight="1" x14ac:dyDescent="0.2">
      <c r="A1506" s="3">
        <v>46094</v>
      </c>
      <c r="B1506" s="1" t="s">
        <v>15</v>
      </c>
      <c r="C1506" s="1" t="s">
        <v>1521</v>
      </c>
      <c r="D1506" s="1" t="s">
        <v>23</v>
      </c>
      <c r="F1506" s="1">
        <v>0.14000000000000001</v>
      </c>
      <c r="G1506" s="1">
        <v>0.05</v>
      </c>
      <c r="H1506" s="7">
        <f t="shared" si="47"/>
        <v>0.19</v>
      </c>
      <c r="I1506" s="5">
        <f t="shared" si="48"/>
        <v>238.18999999996134</v>
      </c>
    </row>
    <row r="1507" spans="1:9" ht="15" customHeight="1" x14ac:dyDescent="0.2">
      <c r="A1507" s="3">
        <v>46094</v>
      </c>
      <c r="B1507" s="1" t="s">
        <v>15</v>
      </c>
      <c r="C1507" s="1" t="s">
        <v>1522</v>
      </c>
      <c r="D1507" s="1" t="s">
        <v>23</v>
      </c>
      <c r="F1507" s="1">
        <v>0.14000000000000001</v>
      </c>
      <c r="G1507" s="1">
        <v>0.05</v>
      </c>
      <c r="H1507" s="7">
        <f t="shared" si="47"/>
        <v>0.19</v>
      </c>
      <c r="I1507" s="5">
        <f t="shared" si="48"/>
        <v>237.99999999996135</v>
      </c>
    </row>
    <row r="1508" spans="1:9" ht="15" customHeight="1" x14ac:dyDescent="0.2">
      <c r="A1508" s="3">
        <v>46094</v>
      </c>
      <c r="B1508" s="1" t="s">
        <v>15</v>
      </c>
      <c r="C1508" s="1" t="s">
        <v>1523</v>
      </c>
      <c r="D1508" s="1" t="s">
        <v>23</v>
      </c>
      <c r="F1508" s="1">
        <v>0.14000000000000001</v>
      </c>
      <c r="G1508" s="1">
        <v>0.05</v>
      </c>
      <c r="H1508" s="7">
        <f t="shared" si="47"/>
        <v>0.19</v>
      </c>
      <c r="I1508" s="5">
        <f t="shared" si="48"/>
        <v>237.80999999996135</v>
      </c>
    </row>
    <row r="1509" spans="1:9" ht="15" customHeight="1" x14ac:dyDescent="0.2">
      <c r="A1509" s="3">
        <v>46094</v>
      </c>
      <c r="B1509" s="1" t="s">
        <v>16</v>
      </c>
      <c r="C1509" s="1" t="s">
        <v>1524</v>
      </c>
      <c r="D1509" s="1" t="s">
        <v>23</v>
      </c>
      <c r="F1509" s="1">
        <v>2.25</v>
      </c>
      <c r="G1509" s="1">
        <v>0.75</v>
      </c>
      <c r="H1509" s="7">
        <f t="shared" si="47"/>
        <v>3</v>
      </c>
      <c r="I1509" s="5">
        <f t="shared" si="48"/>
        <v>234.80999999996135</v>
      </c>
    </row>
    <row r="1510" spans="1:9" ht="15" customHeight="1" x14ac:dyDescent="0.2">
      <c r="A1510" s="3">
        <v>46094</v>
      </c>
      <c r="B1510" s="1" t="s">
        <v>16</v>
      </c>
      <c r="C1510" s="1" t="s">
        <v>1525</v>
      </c>
      <c r="D1510" s="1" t="s">
        <v>23</v>
      </c>
      <c r="F1510" s="1">
        <v>2.25</v>
      </c>
      <c r="G1510" s="1">
        <v>0.75</v>
      </c>
      <c r="H1510" s="7">
        <f t="shared" si="47"/>
        <v>3</v>
      </c>
      <c r="I1510" s="5">
        <f t="shared" si="48"/>
        <v>231.80999999996135</v>
      </c>
    </row>
    <row r="1511" spans="1:9" ht="15" customHeight="1" x14ac:dyDescent="0.2">
      <c r="A1511" s="3">
        <v>46094</v>
      </c>
      <c r="B1511" s="1" t="s">
        <v>16</v>
      </c>
      <c r="C1511" s="1" t="s">
        <v>1526</v>
      </c>
      <c r="D1511" s="1" t="s">
        <v>23</v>
      </c>
      <c r="F1511" s="1">
        <v>2.25</v>
      </c>
      <c r="G1511" s="1">
        <v>0.75</v>
      </c>
      <c r="H1511" s="7">
        <f t="shared" si="47"/>
        <v>3</v>
      </c>
      <c r="I1511" s="5">
        <f t="shared" si="48"/>
        <v>228.80999999996135</v>
      </c>
    </row>
    <row r="1512" spans="1:9" ht="15" customHeight="1" x14ac:dyDescent="0.2">
      <c r="A1512" s="3">
        <v>46094</v>
      </c>
      <c r="B1512" s="1" t="s">
        <v>15</v>
      </c>
      <c r="C1512" s="1" t="s">
        <v>1527</v>
      </c>
      <c r="D1512" s="1" t="s">
        <v>23</v>
      </c>
      <c r="F1512" s="1">
        <v>0.14000000000000001</v>
      </c>
      <c r="G1512" s="1">
        <v>0.05</v>
      </c>
      <c r="H1512" s="7">
        <f t="shared" si="47"/>
        <v>0.19</v>
      </c>
      <c r="I1512" s="5">
        <f t="shared" si="48"/>
        <v>228.61999999996135</v>
      </c>
    </row>
    <row r="1513" spans="1:9" ht="15" customHeight="1" x14ac:dyDescent="0.2">
      <c r="A1513" s="3">
        <v>46094</v>
      </c>
      <c r="B1513" s="1" t="s">
        <v>16</v>
      </c>
      <c r="C1513" s="1" t="s">
        <v>1528</v>
      </c>
      <c r="D1513" s="1" t="s">
        <v>23</v>
      </c>
      <c r="F1513" s="1">
        <v>2.25</v>
      </c>
      <c r="G1513" s="1">
        <v>0.75</v>
      </c>
      <c r="H1513" s="7">
        <f t="shared" si="47"/>
        <v>3</v>
      </c>
      <c r="I1513" s="5">
        <f t="shared" si="48"/>
        <v>225.61999999996135</v>
      </c>
    </row>
    <row r="1514" spans="1:9" ht="15" customHeight="1" x14ac:dyDescent="0.2">
      <c r="A1514" s="3">
        <v>46094</v>
      </c>
      <c r="B1514" s="1" t="s">
        <v>15</v>
      </c>
      <c r="C1514" s="1" t="s">
        <v>1529</v>
      </c>
      <c r="D1514" s="1" t="s">
        <v>23</v>
      </c>
      <c r="F1514" s="1">
        <v>0.14000000000000001</v>
      </c>
      <c r="G1514" s="1">
        <v>0.05</v>
      </c>
      <c r="H1514" s="7">
        <f t="shared" si="47"/>
        <v>0.19</v>
      </c>
      <c r="I1514" s="5">
        <f t="shared" si="48"/>
        <v>225.42999999996135</v>
      </c>
    </row>
    <row r="1515" spans="1:9" ht="15" customHeight="1" x14ac:dyDescent="0.2">
      <c r="A1515" s="3">
        <v>46094</v>
      </c>
      <c r="B1515" s="1" t="s">
        <v>16</v>
      </c>
      <c r="C1515" s="1" t="s">
        <v>1530</v>
      </c>
      <c r="D1515" s="1" t="s">
        <v>23</v>
      </c>
      <c r="F1515" s="1">
        <v>2.25</v>
      </c>
      <c r="G1515" s="1">
        <v>0.75</v>
      </c>
      <c r="H1515" s="7">
        <f t="shared" si="47"/>
        <v>3</v>
      </c>
      <c r="I1515" s="5">
        <f t="shared" si="48"/>
        <v>222.42999999996135</v>
      </c>
    </row>
    <row r="1516" spans="1:9" ht="15" customHeight="1" x14ac:dyDescent="0.2">
      <c r="A1516" s="3">
        <v>46094</v>
      </c>
      <c r="B1516" s="1" t="s">
        <v>16</v>
      </c>
      <c r="C1516" s="1" t="s">
        <v>1531</v>
      </c>
      <c r="D1516" s="1" t="s">
        <v>23</v>
      </c>
      <c r="F1516" s="1">
        <v>2.25</v>
      </c>
      <c r="G1516" s="1">
        <v>0.75</v>
      </c>
      <c r="H1516" s="7">
        <f t="shared" si="47"/>
        <v>3</v>
      </c>
      <c r="I1516" s="5">
        <f t="shared" si="48"/>
        <v>219.42999999996135</v>
      </c>
    </row>
    <row r="1517" spans="1:9" ht="15" customHeight="1" x14ac:dyDescent="0.2">
      <c r="A1517" s="3">
        <v>46094</v>
      </c>
      <c r="B1517" s="1" t="s">
        <v>15</v>
      </c>
      <c r="C1517" s="1" t="s">
        <v>1532</v>
      </c>
      <c r="D1517" s="1" t="s">
        <v>23</v>
      </c>
      <c r="F1517" s="1">
        <v>0.14000000000000001</v>
      </c>
      <c r="G1517" s="1">
        <v>0.05</v>
      </c>
      <c r="H1517" s="7">
        <f t="shared" si="47"/>
        <v>0.19</v>
      </c>
      <c r="I1517" s="5">
        <f t="shared" si="48"/>
        <v>219.23999999996136</v>
      </c>
    </row>
    <row r="1518" spans="1:9" ht="15" customHeight="1" x14ac:dyDescent="0.2">
      <c r="A1518" s="3">
        <v>46094</v>
      </c>
      <c r="B1518" s="1" t="s">
        <v>16</v>
      </c>
      <c r="C1518" s="1" t="s">
        <v>1533</v>
      </c>
      <c r="D1518" s="1" t="s">
        <v>23</v>
      </c>
      <c r="F1518" s="1">
        <v>2.25</v>
      </c>
      <c r="G1518" s="1">
        <v>0.75</v>
      </c>
      <c r="H1518" s="7">
        <f t="shared" si="47"/>
        <v>3</v>
      </c>
      <c r="I1518" s="5">
        <f t="shared" si="48"/>
        <v>216.23999999996136</v>
      </c>
    </row>
    <row r="1519" spans="1:9" ht="15" customHeight="1" x14ac:dyDescent="0.2">
      <c r="A1519" s="3">
        <v>46094</v>
      </c>
      <c r="B1519" s="1" t="s">
        <v>16</v>
      </c>
      <c r="C1519" s="1" t="s">
        <v>1534</v>
      </c>
      <c r="D1519" s="1" t="s">
        <v>23</v>
      </c>
      <c r="F1519" s="1">
        <v>2.25</v>
      </c>
      <c r="G1519" s="1">
        <v>0.75</v>
      </c>
      <c r="H1519" s="7">
        <f t="shared" si="47"/>
        <v>3</v>
      </c>
      <c r="I1519" s="5">
        <f t="shared" si="48"/>
        <v>213.23999999996136</v>
      </c>
    </row>
    <row r="1520" spans="1:9" ht="15" customHeight="1" x14ac:dyDescent="0.2">
      <c r="A1520" s="3">
        <v>46094</v>
      </c>
      <c r="B1520" s="1" t="s">
        <v>15</v>
      </c>
      <c r="C1520" s="1" t="s">
        <v>1535</v>
      </c>
      <c r="D1520" s="1" t="s">
        <v>23</v>
      </c>
      <c r="F1520" s="1">
        <v>0.14000000000000001</v>
      </c>
      <c r="G1520" s="1">
        <v>0.05</v>
      </c>
      <c r="H1520" s="7">
        <f t="shared" si="47"/>
        <v>0.19</v>
      </c>
      <c r="I1520" s="5">
        <f t="shared" si="48"/>
        <v>213.04999999996136</v>
      </c>
    </row>
    <row r="1521" spans="1:9" ht="15" customHeight="1" x14ac:dyDescent="0.2">
      <c r="A1521" s="3">
        <v>46094</v>
      </c>
      <c r="B1521" s="1" t="s">
        <v>16</v>
      </c>
      <c r="C1521" s="1" t="s">
        <v>1536</v>
      </c>
      <c r="D1521" s="1" t="s">
        <v>23</v>
      </c>
      <c r="F1521" s="1">
        <v>2.25</v>
      </c>
      <c r="G1521" s="1">
        <v>0.75</v>
      </c>
      <c r="H1521" s="7">
        <f t="shared" si="47"/>
        <v>3</v>
      </c>
      <c r="I1521" s="5">
        <f t="shared" si="48"/>
        <v>210.04999999996136</v>
      </c>
    </row>
    <row r="1522" spans="1:9" ht="15" customHeight="1" x14ac:dyDescent="0.2">
      <c r="A1522" s="3">
        <v>46094</v>
      </c>
      <c r="B1522" s="1" t="s">
        <v>15</v>
      </c>
      <c r="C1522" s="1" t="s">
        <v>1537</v>
      </c>
      <c r="D1522" s="1" t="s">
        <v>23</v>
      </c>
      <c r="F1522" s="1">
        <v>0.14000000000000001</v>
      </c>
      <c r="G1522" s="1">
        <v>0.05</v>
      </c>
      <c r="H1522" s="7">
        <f t="shared" si="47"/>
        <v>0.19</v>
      </c>
      <c r="I1522" s="5">
        <f t="shared" si="48"/>
        <v>209.85999999996136</v>
      </c>
    </row>
    <row r="1523" spans="1:9" ht="15" customHeight="1" x14ac:dyDescent="0.2">
      <c r="A1523" s="3">
        <v>46094</v>
      </c>
      <c r="B1523" s="1" t="s">
        <v>16</v>
      </c>
      <c r="C1523" s="1" t="s">
        <v>1538</v>
      </c>
      <c r="D1523" s="1" t="s">
        <v>23</v>
      </c>
      <c r="F1523" s="1">
        <v>2.25</v>
      </c>
      <c r="G1523" s="1">
        <v>0.75</v>
      </c>
      <c r="H1523" s="7">
        <f t="shared" si="47"/>
        <v>3</v>
      </c>
      <c r="I1523" s="5">
        <f t="shared" si="48"/>
        <v>206.85999999996136</v>
      </c>
    </row>
    <row r="1524" spans="1:9" ht="15" customHeight="1" x14ac:dyDescent="0.2">
      <c r="A1524" s="3">
        <v>46094</v>
      </c>
      <c r="B1524" s="1" t="s">
        <v>16</v>
      </c>
      <c r="C1524" s="1" t="s">
        <v>1539</v>
      </c>
      <c r="D1524" s="1" t="s">
        <v>23</v>
      </c>
      <c r="F1524" s="1">
        <v>2.25</v>
      </c>
      <c r="G1524" s="1">
        <v>0.75</v>
      </c>
      <c r="H1524" s="7">
        <f t="shared" si="47"/>
        <v>3</v>
      </c>
      <c r="I1524" s="5">
        <f t="shared" si="48"/>
        <v>203.85999999996136</v>
      </c>
    </row>
    <row r="1525" spans="1:9" ht="15" customHeight="1" x14ac:dyDescent="0.2">
      <c r="A1525" s="3">
        <v>46094</v>
      </c>
      <c r="B1525" s="1" t="s">
        <v>16</v>
      </c>
      <c r="C1525" s="1" t="s">
        <v>1540</v>
      </c>
      <c r="D1525" s="1" t="s">
        <v>23</v>
      </c>
      <c r="F1525" s="1">
        <v>2.25</v>
      </c>
      <c r="G1525" s="1">
        <v>0.75</v>
      </c>
      <c r="H1525" s="7">
        <f t="shared" si="47"/>
        <v>3</v>
      </c>
      <c r="I1525" s="5">
        <f t="shared" si="48"/>
        <v>200.85999999996136</v>
      </c>
    </row>
    <row r="1526" spans="1:9" ht="15" customHeight="1" x14ac:dyDescent="0.2">
      <c r="A1526" s="3">
        <v>46094</v>
      </c>
      <c r="B1526" s="1" t="s">
        <v>15</v>
      </c>
      <c r="C1526" s="1" t="s">
        <v>1541</v>
      </c>
      <c r="D1526" s="1" t="s">
        <v>23</v>
      </c>
      <c r="F1526" s="1">
        <v>0.14000000000000001</v>
      </c>
      <c r="G1526" s="1">
        <v>0.05</v>
      </c>
      <c r="H1526" s="7">
        <f t="shared" si="47"/>
        <v>0.19</v>
      </c>
      <c r="I1526" s="5">
        <f t="shared" si="48"/>
        <v>200.66999999996136</v>
      </c>
    </row>
    <row r="1527" spans="1:9" ht="15" customHeight="1" x14ac:dyDescent="0.2">
      <c r="A1527" s="3">
        <v>46094</v>
      </c>
      <c r="B1527" s="1" t="s">
        <v>15</v>
      </c>
      <c r="C1527" s="1" t="s">
        <v>1542</v>
      </c>
      <c r="D1527" s="1" t="s">
        <v>23</v>
      </c>
      <c r="F1527" s="1">
        <v>0.14000000000000001</v>
      </c>
      <c r="G1527" s="1">
        <v>0.05</v>
      </c>
      <c r="H1527" s="7">
        <f t="shared" si="47"/>
        <v>0.19</v>
      </c>
      <c r="I1527" s="5">
        <f t="shared" si="48"/>
        <v>200.47999999996136</v>
      </c>
    </row>
    <row r="1528" spans="1:9" ht="15" customHeight="1" x14ac:dyDescent="0.2">
      <c r="A1528" s="3">
        <v>46094</v>
      </c>
      <c r="B1528" s="1" t="s">
        <v>16</v>
      </c>
      <c r="C1528" s="1" t="s">
        <v>1543</v>
      </c>
      <c r="D1528" s="1" t="s">
        <v>23</v>
      </c>
      <c r="F1528" s="1">
        <v>2.25</v>
      </c>
      <c r="G1528" s="1">
        <v>0.75</v>
      </c>
      <c r="H1528" s="7">
        <f t="shared" si="47"/>
        <v>3</v>
      </c>
      <c r="I1528" s="5">
        <f t="shared" si="48"/>
        <v>197.47999999996136</v>
      </c>
    </row>
    <row r="1529" spans="1:9" ht="15" customHeight="1" x14ac:dyDescent="0.2">
      <c r="A1529" s="3">
        <v>46094</v>
      </c>
      <c r="B1529" s="1" t="s">
        <v>16</v>
      </c>
      <c r="C1529" s="1" t="s">
        <v>1544</v>
      </c>
      <c r="D1529" s="1" t="s">
        <v>23</v>
      </c>
      <c r="F1529" s="1">
        <v>2.25</v>
      </c>
      <c r="G1529" s="1">
        <v>0.75</v>
      </c>
      <c r="H1529" s="7">
        <f t="shared" si="47"/>
        <v>3</v>
      </c>
      <c r="I1529" s="5">
        <f t="shared" si="48"/>
        <v>194.47999999996136</v>
      </c>
    </row>
    <row r="1530" spans="1:9" ht="15" customHeight="1" x14ac:dyDescent="0.2">
      <c r="A1530" s="3">
        <v>46094</v>
      </c>
      <c r="B1530" s="1" t="s">
        <v>15</v>
      </c>
      <c r="C1530" s="1" t="s">
        <v>1545</v>
      </c>
      <c r="D1530" s="1" t="s">
        <v>23</v>
      </c>
      <c r="F1530" s="1">
        <v>0.14000000000000001</v>
      </c>
      <c r="G1530" s="1">
        <v>0.05</v>
      </c>
      <c r="H1530" s="7">
        <f t="shared" ref="H1530:H1540" si="49">F1530+G1530</f>
        <v>0.19</v>
      </c>
      <c r="I1530" s="5">
        <f t="shared" si="48"/>
        <v>194.28999999996137</v>
      </c>
    </row>
    <row r="1531" spans="1:9" ht="15" customHeight="1" x14ac:dyDescent="0.2">
      <c r="A1531" s="3">
        <v>46094</v>
      </c>
      <c r="B1531" s="1" t="s">
        <v>16</v>
      </c>
      <c r="C1531" s="1" t="s">
        <v>1546</v>
      </c>
      <c r="D1531" s="1" t="s">
        <v>23</v>
      </c>
      <c r="F1531" s="1">
        <v>2.25</v>
      </c>
      <c r="G1531" s="1">
        <v>0.75</v>
      </c>
      <c r="H1531" s="7">
        <f t="shared" si="49"/>
        <v>3</v>
      </c>
      <c r="I1531" s="5">
        <f t="shared" si="48"/>
        <v>191.28999999996137</v>
      </c>
    </row>
    <row r="1532" spans="1:9" ht="15" customHeight="1" x14ac:dyDescent="0.2">
      <c r="A1532" s="3">
        <v>46094</v>
      </c>
      <c r="B1532" s="1" t="s">
        <v>16</v>
      </c>
      <c r="C1532" s="1" t="s">
        <v>1547</v>
      </c>
      <c r="D1532" s="1" t="s">
        <v>23</v>
      </c>
      <c r="F1532" s="1">
        <v>2.25</v>
      </c>
      <c r="G1532" s="1">
        <v>0.75</v>
      </c>
      <c r="H1532" s="7">
        <f t="shared" si="49"/>
        <v>3</v>
      </c>
      <c r="I1532" s="5">
        <f t="shared" si="48"/>
        <v>188.28999999996137</v>
      </c>
    </row>
    <row r="1533" spans="1:9" ht="15" customHeight="1" x14ac:dyDescent="0.2">
      <c r="A1533" s="3">
        <v>46094</v>
      </c>
      <c r="B1533" s="1" t="s">
        <v>15</v>
      </c>
      <c r="C1533" s="1" t="s">
        <v>1548</v>
      </c>
      <c r="D1533" s="1" t="s">
        <v>23</v>
      </c>
      <c r="F1533" s="1">
        <v>0.14000000000000001</v>
      </c>
      <c r="G1533" s="1">
        <v>0.05</v>
      </c>
      <c r="H1533" s="7">
        <f t="shared" si="49"/>
        <v>0.19</v>
      </c>
      <c r="I1533" s="5">
        <f t="shared" si="48"/>
        <v>188.09999999996137</v>
      </c>
    </row>
    <row r="1534" spans="1:9" ht="15" customHeight="1" x14ac:dyDescent="0.2">
      <c r="A1534" s="3">
        <v>46094</v>
      </c>
      <c r="B1534" s="1" t="s">
        <v>16</v>
      </c>
      <c r="C1534" s="1" t="s">
        <v>1549</v>
      </c>
      <c r="D1534" s="1" t="s">
        <v>23</v>
      </c>
      <c r="F1534" s="1">
        <v>2.25</v>
      </c>
      <c r="G1534" s="1">
        <v>0.75</v>
      </c>
      <c r="H1534" s="7">
        <f t="shared" si="49"/>
        <v>3</v>
      </c>
      <c r="I1534" s="5">
        <f t="shared" si="48"/>
        <v>185.09999999996137</v>
      </c>
    </row>
    <row r="1535" spans="1:9" ht="15" customHeight="1" x14ac:dyDescent="0.2">
      <c r="A1535" s="3">
        <v>46094</v>
      </c>
      <c r="B1535" s="1" t="s">
        <v>15</v>
      </c>
      <c r="C1535" s="1" t="s">
        <v>1550</v>
      </c>
      <c r="D1535" s="1" t="s">
        <v>23</v>
      </c>
      <c r="F1535" s="1">
        <v>0.14000000000000001</v>
      </c>
      <c r="G1535" s="1">
        <v>0.05</v>
      </c>
      <c r="H1535" s="7">
        <f t="shared" si="49"/>
        <v>0.19</v>
      </c>
      <c r="I1535" s="5">
        <f t="shared" si="48"/>
        <v>184.90999999996137</v>
      </c>
    </row>
    <row r="1536" spans="1:9" ht="15" customHeight="1" x14ac:dyDescent="0.2">
      <c r="A1536" s="3">
        <v>46094</v>
      </c>
      <c r="B1536" s="1" t="s">
        <v>15</v>
      </c>
      <c r="C1536" s="1" t="s">
        <v>1551</v>
      </c>
      <c r="D1536" s="1" t="s">
        <v>23</v>
      </c>
      <c r="F1536" s="1">
        <v>0.14000000000000001</v>
      </c>
      <c r="G1536" s="1">
        <v>0.05</v>
      </c>
      <c r="H1536" s="7">
        <f t="shared" si="49"/>
        <v>0.19</v>
      </c>
      <c r="I1536" s="5">
        <f t="shared" si="48"/>
        <v>184.71999999996137</v>
      </c>
    </row>
    <row r="1537" spans="1:9" ht="15" customHeight="1" x14ac:dyDescent="0.2">
      <c r="A1537" s="3">
        <v>46094</v>
      </c>
      <c r="B1537" s="1" t="s">
        <v>15</v>
      </c>
      <c r="C1537" s="1" t="s">
        <v>1552</v>
      </c>
      <c r="D1537" s="1" t="s">
        <v>23</v>
      </c>
      <c r="F1537" s="1">
        <v>0.14000000000000001</v>
      </c>
      <c r="G1537" s="1">
        <v>0.05</v>
      </c>
      <c r="H1537" s="7">
        <f t="shared" si="49"/>
        <v>0.19</v>
      </c>
      <c r="I1537" s="5">
        <f t="shared" si="48"/>
        <v>184.52999999996138</v>
      </c>
    </row>
    <row r="1538" spans="1:9" ht="15" customHeight="1" x14ac:dyDescent="0.2">
      <c r="A1538" s="3">
        <v>46094</v>
      </c>
      <c r="B1538" s="1" t="s">
        <v>16</v>
      </c>
      <c r="C1538" s="1" t="s">
        <v>1553</v>
      </c>
      <c r="D1538" s="1" t="s">
        <v>23</v>
      </c>
      <c r="F1538" s="1">
        <v>2.25</v>
      </c>
      <c r="G1538" s="1">
        <v>0.75</v>
      </c>
      <c r="H1538" s="7">
        <f t="shared" si="49"/>
        <v>3</v>
      </c>
      <c r="I1538" s="5">
        <f t="shared" si="48"/>
        <v>181.52999999996138</v>
      </c>
    </row>
    <row r="1539" spans="1:9" ht="15" customHeight="1" x14ac:dyDescent="0.2">
      <c r="A1539" s="3">
        <v>46094</v>
      </c>
      <c r="B1539" s="1" t="s">
        <v>15</v>
      </c>
      <c r="C1539" s="1" t="s">
        <v>1554</v>
      </c>
      <c r="D1539" s="1" t="s">
        <v>23</v>
      </c>
      <c r="F1539" s="1">
        <v>0.14000000000000001</v>
      </c>
      <c r="G1539" s="1">
        <v>0.05</v>
      </c>
      <c r="H1539" s="7">
        <f t="shared" si="49"/>
        <v>0.19</v>
      </c>
      <c r="I1539" s="5">
        <f t="shared" si="48"/>
        <v>181.33999999996138</v>
      </c>
    </row>
    <row r="1540" spans="1:9" ht="15" customHeight="1" x14ac:dyDescent="0.2">
      <c r="A1540" s="3">
        <v>46094</v>
      </c>
      <c r="B1540" s="1" t="s">
        <v>15</v>
      </c>
      <c r="C1540" s="1" t="s">
        <v>1555</v>
      </c>
      <c r="D1540" s="1" t="s">
        <v>23</v>
      </c>
      <c r="F1540" s="1">
        <v>0.14000000000000001</v>
      </c>
      <c r="G1540" s="1">
        <v>0.05</v>
      </c>
      <c r="H1540" s="7">
        <f t="shared" si="49"/>
        <v>0.19</v>
      </c>
      <c r="I1540" s="5">
        <f t="shared" si="48"/>
        <v>181.14999999996138</v>
      </c>
    </row>
  </sheetData>
  <mergeCells count="5">
    <mergeCell ref="A5:G5"/>
    <mergeCell ref="A1:I1"/>
    <mergeCell ref="A3:I3"/>
    <mergeCell ref="A2:I2"/>
    <mergeCell ref="A4:I4"/>
  </mergeCells>
  <phoneticPr fontId="3" type="noConversion"/>
  <pageMargins left="0.7" right="0.7" top="0.75" bottom="0.75" header="0.3" footer="0.3"/>
  <pageSetup scale="9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study</vt:lpstr>
      <vt:lpstr>individuals</vt:lpstr>
      <vt:lpstr>individuals!Print_Area</vt:lpstr>
      <vt:lpstr>study!Print_Area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Melissa Danielle</dc:creator>
  <cp:lastModifiedBy>John Helveston</cp:lastModifiedBy>
  <cp:lastPrinted>2024-06-12T19:19:30Z</cp:lastPrinted>
  <dcterms:created xsi:type="dcterms:W3CDTF">2024-06-07T18:31:41Z</dcterms:created>
  <dcterms:modified xsi:type="dcterms:W3CDTF">2026-03-13T18:56:56Z</dcterms:modified>
</cp:coreProperties>
</file>