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620" windowHeight="1785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3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9" fillId="8" borderId="3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0" fillId="6" borderId="2" applyNumberFormat="false" applyFont="false" applyAlignment="false" applyProtection="false">
      <alignment vertical="center"/>
    </xf>
    <xf numFmtId="0" fontId="10" fillId="11" borderId="4" applyNumberFormat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7" fillId="8" borderId="4" applyNumberFormat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5" fillId="0" borderId="5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8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6" fillId="25" borderId="7" applyNumberFormat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C000"/>
      <color rgb="003EAF7C"/>
      <color rgb="002C3E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800" b="1" i="0" u="none" strike="noStrike" kern="1200" cap="none" spc="0" normalizeH="0" baseline="0">
                <a:solidFill>
                  <a:srgbClr val="2C3E50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  <a:r>
              <a:rPr sz="1800" b="1" u="none" strike="noStrike" cap="none" normalizeH="0">
                <a:solidFill>
                  <a:srgbClr val="2C3E50"/>
                </a:solidFill>
                <a:uFill>
                  <a:solidFill>
                    <a:schemeClr val="tx1"/>
                  </a:solidFill>
                </a:uFill>
              </a:rPr>
              <a:t>min_free_kbytes</a:t>
            </a:r>
            <a:endParaRPr sz="1800" b="1" u="none" strike="noStrike" cap="none" normalizeH="0">
              <a:solidFill>
                <a:srgbClr val="2C3E50"/>
              </a:solidFill>
              <a:uFill>
                <a:solidFill>
                  <a:schemeClr val="tx1"/>
                </a:solidFill>
              </a:uFill>
            </a:endParaRP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cked"/>
        <c:varyColors val="false"/>
        <c:ser>
          <c:idx val="0"/>
          <c:order val="0"/>
          <c:tx>
            <c:strRef>
              <c:f>"min val"</c:f>
              <c:strCache>
                <c:ptCount val="1"/>
                <c:pt idx="0">
                  <c:v>min val</c:v>
                </c:pt>
              </c:strCache>
            </c:strRef>
          </c:tx>
          <c:spPr>
            <a:ln w="50800" cap="rnd">
              <a:solidFill>
                <a:srgbClr val="3EAF7C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25400">
                <a:noFill/>
              </a:ln>
              <a:effectLst/>
            </c:spPr>
          </c:marker>
          <c:dLbls>
            <c:delete val="true"/>
          </c:dLbls>
          <c:cat>
            <c:numRef>
              <c:f>Sheet1!$A$1:$A$11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512</c:v>
                </c:pt>
                <c:pt idx="1">
                  <c:v>724</c:v>
                </c:pt>
                <c:pt idx="2">
                  <c:v>1024</c:v>
                </c:pt>
                <c:pt idx="3">
                  <c:v>1448</c:v>
                </c:pt>
                <c:pt idx="4">
                  <c:v>2048</c:v>
                </c:pt>
                <c:pt idx="5">
                  <c:v>2896</c:v>
                </c:pt>
                <c:pt idx="6">
                  <c:v>4096</c:v>
                </c:pt>
                <c:pt idx="7">
                  <c:v>5792</c:v>
                </c:pt>
                <c:pt idx="8">
                  <c:v>8192</c:v>
                </c:pt>
                <c:pt idx="9">
                  <c:v>11585</c:v>
                </c:pt>
                <c:pt idx="10">
                  <c:v>16384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true"/>
        <c:smooth val="false"/>
        <c:axId val="226362751"/>
        <c:axId val="218383166"/>
      </c:lineChart>
      <c:catAx>
        <c:axId val="226362751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400" b="1" i="0" u="none" strike="noStrike" kern="1200" cap="none" spc="0" normalizeH="0" baseline="0">
                    <a:solidFill>
                      <a:srgbClr val="2C3E50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sz="1400" b="1">
                    <a:solidFill>
                      <a:srgbClr val="2C3E50"/>
                    </a:solidFill>
                  </a:rPr>
                  <a:t>All Memory</a:t>
                </a:r>
                <a:r>
                  <a:rPr lang="" altLang="en-US" sz="1400" b="1">
                    <a:solidFill>
                      <a:srgbClr val="2C3E50"/>
                    </a:solidFill>
                  </a:rPr>
                  <a:t>(MB)</a:t>
                </a:r>
                <a:endParaRPr lang="" altLang="en-US" sz="1400" b="1">
                  <a:solidFill>
                    <a:srgbClr val="2C3E5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5791124139341"/>
              <c:y val="0.918510084580351"/>
            </c:manualLayout>
          </c:layout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1" i="0" u="none" strike="noStrike" kern="1200" cap="none" spc="0" normalizeH="0" baseline="0">
                <a:solidFill>
                  <a:srgbClr val="2C3E50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218383166"/>
        <c:crosses val="autoZero"/>
        <c:auto val="true"/>
        <c:lblAlgn val="ctr"/>
        <c:lblOffset val="100"/>
        <c:noMultiLvlLbl val="false"/>
      </c:catAx>
      <c:valAx>
        <c:axId val="21838316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400" b="1" i="0" u="none" strike="noStrike" kern="1200" cap="none" spc="0" normalizeH="0" baseline="0">
                    <a:solidFill>
                      <a:srgbClr val="2C3E50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" altLang="en-US" sz="1400">
                    <a:solidFill>
                      <a:srgbClr val="2C3E50"/>
                    </a:solidFill>
                  </a:rPr>
                  <a:t>MIN(kbytes)</a:t>
                </a:r>
                <a:endParaRPr lang="" altLang="en-US" sz="1400">
                  <a:solidFill>
                    <a:srgbClr val="2C3E5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1" i="0" u="none" strike="noStrike" kern="1200" cap="none" spc="0" normalizeH="0" baseline="0">
                <a:solidFill>
                  <a:srgbClr val="2C3E50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22636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1" i="0" u="none" strike="noStrike" kern="1200" cap="none" spc="0" normalizeH="0" baseline="0">
              <a:solidFill>
                <a:srgbClr val="2C3E50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true"/>
    <c:dispBlanksAs val="zero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b="1" u="none" strike="noStrike" kern="1200" cap="none" spc="0" normalizeH="0">
          <a:solidFill>
            <a:srgbClr val="2C3E50"/>
          </a:solidFill>
          <a:uFill>
            <a:solidFill>
              <a:schemeClr val="tx1"/>
            </a:solidFill>
          </a:u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171450</xdr:colOff>
      <xdr:row>18</xdr:row>
      <xdr:rowOff>193040</xdr:rowOff>
    </xdr:from>
    <xdr:to>
      <xdr:col>16</xdr:col>
      <xdr:colOff>266065</xdr:colOff>
      <xdr:row>38</xdr:row>
      <xdr:rowOff>96520</xdr:rowOff>
    </xdr:to>
    <xdr:graphicFrame>
      <xdr:nvGraphicFramePr>
        <xdr:cNvPr id="6" name="Chart 5"/>
        <xdr:cNvGraphicFramePr/>
      </xdr:nvGraphicFramePr>
      <xdr:xfrm>
        <a:off x="4762500" y="3793490"/>
        <a:ext cx="9314815" cy="390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U34" sqref="U34"/>
    </sheetView>
  </sheetViews>
  <sheetFormatPr defaultColWidth="8.8" defaultRowHeight="15.75" outlineLevelCol="1"/>
  <cols>
    <col min="1" max="1" width="9.3"/>
    <col min="2" max="2" width="12.5"/>
  </cols>
  <sheetData>
    <row r="1" spans="1:2">
      <c r="A1">
        <v>16</v>
      </c>
      <c r="B1">
        <f>INT(SQRT(A1*1024*16))</f>
        <v>512</v>
      </c>
    </row>
    <row r="2" spans="1:2">
      <c r="A2">
        <f>2*A1</f>
        <v>32</v>
      </c>
      <c r="B2">
        <f t="shared" ref="B2:B11" si="0">INT(SQRT(A2*1024*16))</f>
        <v>724</v>
      </c>
    </row>
    <row r="3" spans="1:2">
      <c r="A3">
        <f t="shared" ref="A3:A13" si="1">2*A2</f>
        <v>64</v>
      </c>
      <c r="B3">
        <f t="shared" si="0"/>
        <v>1024</v>
      </c>
    </row>
    <row r="4" spans="1:2">
      <c r="A4">
        <f t="shared" si="1"/>
        <v>128</v>
      </c>
      <c r="B4">
        <f t="shared" si="0"/>
        <v>1448</v>
      </c>
    </row>
    <row r="5" spans="1:2">
      <c r="A5">
        <f t="shared" si="1"/>
        <v>256</v>
      </c>
      <c r="B5">
        <f t="shared" si="0"/>
        <v>2048</v>
      </c>
    </row>
    <row r="6" spans="1:2">
      <c r="A6">
        <f t="shared" si="1"/>
        <v>512</v>
      </c>
      <c r="B6">
        <f t="shared" si="0"/>
        <v>2896</v>
      </c>
    </row>
    <row r="7" spans="1:2">
      <c r="A7">
        <f t="shared" si="1"/>
        <v>1024</v>
      </c>
      <c r="B7">
        <f t="shared" si="0"/>
        <v>4096</v>
      </c>
    </row>
    <row r="8" spans="1:2">
      <c r="A8">
        <f t="shared" si="1"/>
        <v>2048</v>
      </c>
      <c r="B8">
        <f t="shared" si="0"/>
        <v>5792</v>
      </c>
    </row>
    <row r="9" spans="1:2">
      <c r="A9">
        <f t="shared" si="1"/>
        <v>4096</v>
      </c>
      <c r="B9">
        <f t="shared" si="0"/>
        <v>8192</v>
      </c>
    </row>
    <row r="10" spans="1:2">
      <c r="A10">
        <f t="shared" si="1"/>
        <v>8192</v>
      </c>
      <c r="B10">
        <f t="shared" si="0"/>
        <v>11585</v>
      </c>
    </row>
    <row r="11" spans="1:2">
      <c r="A11">
        <f t="shared" si="1"/>
        <v>16384</v>
      </c>
      <c r="B11">
        <f t="shared" si="0"/>
        <v>16384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dongzaiq</dc:creator>
  <cp:lastModifiedBy>dongzaiq</cp:lastModifiedBy>
  <dcterms:created xsi:type="dcterms:W3CDTF">2020-11-25T15:38:47Z</dcterms:created>
  <dcterms:modified xsi:type="dcterms:W3CDTF">2020-11-25T16:18:35Z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