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N37" i="2" l="1"/>
  <c r="N35" i="2"/>
  <c r="N18" i="2"/>
  <c r="AC5" i="5"/>
  <c r="AC4" i="5" l="1"/>
  <c r="N40" i="2" l="1"/>
  <c r="N32" i="2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3" i="5"/>
  <c r="AC2" i="5"/>
  <c r="N27" i="2"/>
  <c r="N26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<sst xmlns="http://schemas.openxmlformats.org/spreadsheetml/2006/main" count="7121" uniqueCount="708">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</sst>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09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5"/>
  <sheetViews>
    <sheetView tabSelected="1" topLeftCell="G38" zoomScaleNormal="100" workbookViewId="0">
      <selection activeCell="N38" sqref="N3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COUNTIFS(D:D,D163,A:A,A320)</f>
        <v>0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COUNTIFS(D:D,D18,A:A,A320)</f>
        <v>0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COUNTIFS(D:D,D160,A:A,A345)</f>
        <v>1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COUNTIFS(D:D,D328,A:A,)</f>
        <v>0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1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5" t="s">
        <v>706</v>
      </c>
      <c r="B343" s="304" t="s">
        <v>656</v>
      </c>
      <c r="C343" s="304" t="s">
        <v>82</v>
      </c>
      <c r="D343" s="304" t="s">
        <v>399</v>
      </c>
      <c r="E343" s="304" t="s">
        <v>83</v>
      </c>
      <c r="F343" s="304" t="s">
        <v>60</v>
      </c>
      <c r="G343" s="302"/>
      <c r="H343" s="302"/>
      <c r="I343" s="302" t="s">
        <v>629</v>
      </c>
    </row>
    <row r="344" spans="1:9" ht="15.75">
      <c r="A344" s="305" t="s">
        <v>706</v>
      </c>
      <c r="B344" s="304" t="s">
        <v>510</v>
      </c>
      <c r="C344" s="304" t="s">
        <v>68</v>
      </c>
      <c r="D344" s="304" t="s">
        <v>4</v>
      </c>
      <c r="E344" s="304" t="s">
        <v>69</v>
      </c>
      <c r="F344" s="304" t="s">
        <v>36</v>
      </c>
      <c r="G344" s="301"/>
      <c r="H344" s="301"/>
      <c r="I344" s="301" t="s">
        <v>242</v>
      </c>
    </row>
    <row r="345" spans="1:9" ht="15.75">
      <c r="A345" s="308" t="s">
        <v>707</v>
      </c>
      <c r="B345" s="307" t="s">
        <v>45</v>
      </c>
      <c r="C345" s="307" t="s">
        <v>259</v>
      </c>
      <c r="D345" s="307" t="s">
        <v>260</v>
      </c>
      <c r="E345" s="307" t="s">
        <v>486</v>
      </c>
      <c r="F345" s="307" t="s">
        <v>150</v>
      </c>
      <c r="G345" s="307"/>
      <c r="H345" s="307"/>
      <c r="I345" s="307" t="s">
        <v>240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5"/>
  <sheetViews>
    <sheetView topLeftCell="N10" zoomScaleNormal="100" workbookViewId="0">
      <selection activeCell="AC6" sqref="AC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1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COUNTIF(D:D,D14)/79</f>
        <v>5.0632911392405063E-2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COUNTIF(D:D,D64)/79</f>
        <v>1.2658227848101266E-2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COUNTIF(D:D,)/79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COUNTIF(D:D,D42)/79</f>
        <v>1.2658227848101266E-2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- 5'!D57)/79</f>
        <v>2.5316455696202531E-2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- 5'!D40)/79</f>
        <v>2.5316455696202531E-2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- 5'!D:D,)/79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- 5'!D3)/79</f>
        <v>8.8607594936708861E-2</v>
      </c>
      <c r="M14" s="230">
        <f>COUNTIF(D:D,D3)</f>
        <v>7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- 5'!D4)/79</f>
        <v>3.7974683544303799E-2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- 5'!D36)/79</f>
        <v>1.2658227848101266E-2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- 5'!D2)/79</f>
        <v>6.3291139240506333E-2</v>
      </c>
      <c r="M17" s="230">
        <f>COUNTIF(D:D,D10)</f>
        <v>3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- 5'!D25)/79</f>
        <v>3.7974683544303799E-2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- 5'!D48)/79</f>
        <v>2.5316455696202531E-2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COUNTIF(D:D,D75)/79</f>
        <v>1.2658227848101266E-2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- 5'!D54)/79</f>
        <v>1.2658227848101266E-2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- 5'!D:D,)/79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- 5'!D20)/79</f>
        <v>2.5316455696202531E-2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- 5'!D56)/79</f>
        <v>1.2658227848101266E-2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- 5'!D34)/79</f>
        <v>1.2658227848101266E-2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- 5'!D30)/79</f>
        <v>3.7974683544303799E-2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- 5'!D12)/79</f>
        <v>7.5949367088607597E-2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- 5'!D:D,)/79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- 5'!D21)/79</f>
        <v>1.2658227848101266E-2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- 5'!D15)/79</f>
        <v>3.7974683544303799E-2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- 5'!D:D,)/79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- 5'!D32)/79</f>
        <v>6.3291139240506333E-2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- 5'!D37)/79</f>
        <v>3.7974683544303799E-2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- 5'!D:D,)/79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- 5'!D13)/79</f>
        <v>8.8607594936708861E-2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- 5'!D2)/79</f>
        <v>6.3291139240506333E-2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- 5'!D52)/79</f>
        <v>6.3291139240506333E-2</v>
      </c>
      <c r="M37" s="230">
        <f>COUNTIF(D:D,D52)</f>
        <v>5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COUNTIF(D:D,D71)/79</f>
        <v>1.2658227848101266E-2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- 5'!D38)/79</f>
        <v>8.8607594936708861E-2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D16)/79</f>
        <v>2.5316455696202531E-2</v>
      </c>
      <c r="M40" s="230">
        <f>COUNTIF(D:D,D16)</f>
        <v>2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82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6"/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  <c r="H77" s="306"/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  <c r="H78" s="306"/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  <c r="H79" s="306"/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  <c r="H80" s="306"/>
    </row>
    <row r="81" spans="1:8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  <c r="H81" s="306"/>
    </row>
    <row r="82" spans="1:8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  <c r="H82" s="306"/>
    </row>
    <row r="83" spans="1:8" ht="15.75">
      <c r="A83" s="303" t="s">
        <v>706</v>
      </c>
      <c r="B83" s="302" t="s">
        <v>656</v>
      </c>
      <c r="C83" s="302" t="s">
        <v>82</v>
      </c>
      <c r="D83" s="302" t="s">
        <v>399</v>
      </c>
      <c r="E83" s="302" t="s">
        <v>83</v>
      </c>
      <c r="F83" s="302" t="s">
        <v>60</v>
      </c>
      <c r="G83" s="302" t="s">
        <v>242</v>
      </c>
      <c r="H83" s="306"/>
    </row>
    <row r="84" spans="1:8" ht="15.75">
      <c r="A84" s="303" t="s">
        <v>706</v>
      </c>
      <c r="B84" s="302" t="s">
        <v>510</v>
      </c>
      <c r="C84" s="302" t="s">
        <v>68</v>
      </c>
      <c r="D84" s="302" t="s">
        <v>4</v>
      </c>
      <c r="E84" s="302" t="s">
        <v>69</v>
      </c>
      <c r="F84" s="302" t="s">
        <v>36</v>
      </c>
      <c r="G84" s="302" t="s">
        <v>242</v>
      </c>
      <c r="H84" s="306"/>
    </row>
    <row r="85" spans="1:8" ht="15.75">
      <c r="A85" s="305" t="s">
        <v>707</v>
      </c>
      <c r="B85" s="304" t="s">
        <v>45</v>
      </c>
      <c r="C85" s="304" t="s">
        <v>259</v>
      </c>
      <c r="D85" s="304" t="s">
        <v>260</v>
      </c>
      <c r="E85" s="304" t="s">
        <v>486</v>
      </c>
      <c r="F85" s="304" t="s">
        <v>150</v>
      </c>
      <c r="G85" s="304" t="s">
        <v>240</v>
      </c>
      <c r="H85" s="304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2025-05-29T13:52:55Z</dcterms:modified>
</cp:coreProperties>
</file>