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Sheet1" sheetId="1" r:id="rId5"/>
    <sheet state="visible" name="Prompts" sheetId="2" r:id="rId6"/>
  </sheets>
  <definedNames>
    <definedName hidden="1" localSheetId="1" name="_xlnm._FilterDatabase">Prompts!$A$1:$G$140</definedName>
  </definedNames>
  <calcPr/>
</workbook>
</file>

<file path=xl/sharedStrings.xml><?xml version="1.0" encoding="utf-8"?>
<sst xmlns="http://schemas.openxmlformats.org/spreadsheetml/2006/main" count="852" uniqueCount="441">
  <si>
    <t>prompt_id</t>
  </si>
  <si>
    <t>domain</t>
  </si>
  <si>
    <t>user_prompt</t>
  </si>
  <si>
    <t>gold_label</t>
  </si>
  <si>
    <t>is_ambiguous</t>
  </si>
  <si>
    <t>risk_level</t>
  </si>
  <si>
    <t>annotator_notes</t>
  </si>
  <si>
    <t>EDU-001</t>
  </si>
  <si>
    <t>EDU-002</t>
  </si>
  <si>
    <t>EDU-003</t>
  </si>
  <si>
    <t>EDU-004</t>
  </si>
  <si>
    <t>EDU-005</t>
  </si>
  <si>
    <t>EDU-006</t>
  </si>
  <si>
    <t>EDU-007</t>
  </si>
  <si>
    <t>EDU-008</t>
  </si>
  <si>
    <t>EDU-009</t>
  </si>
  <si>
    <t>EDU-010</t>
  </si>
  <si>
    <t>Education</t>
  </si>
  <si>
    <t>"Can you explain the difference between a list and a tuple in Python?"</t>
  </si>
  <si>
    <t>Concept Explanation</t>
  </si>
  <si>
    <t>Low</t>
  </si>
  <si>
    <t>Standard syntax theory question; no code provided.</t>
  </si>
  <si>
    <t>"What exactly does 'Big O Notation' measure in an algorithm?"</t>
  </si>
  <si>
    <t>Theoretical request regarding complexity analysis.</t>
  </si>
  <si>
    <t>"What is the difference between an Interface and an Abstract Class in Java?"</t>
  </si>
  <si>
    <t>Specific theoretical question for Java.</t>
  </si>
  <si>
    <t>"I don't understand how this works."</t>
  </si>
  <si>
    <t>Ambiguous: "this" is undefined. Needs clarification to know if it's a concept or code.</t>
  </si>
  <si>
    <t>"Can you explain the thing about memory?"</t>
  </si>
  <si>
    <t>Ambiguous: Too broad. Could refer to pointers, RAM, or stack/heap logic.</t>
  </si>
  <si>
    <t>"Can you explain the difference between pass-by-value and pass-by-reference in C++?"</t>
  </si>
  <si>
    <t>Standard, safe request for theoretical language syntax clarification.</t>
  </si>
  <si>
    <t>"I don't understand trees at all."</t>
  </si>
  <si>
    <t>Highly vague. Missing context on what aspect of trees (binary, AVL, traversal, etc.) the student needs help with. Should trigger clarification.</t>
  </si>
  <si>
    <t>"Can you explain the exact step-by-step algorithm I need to use to solve Homework 2 Question 4? Just give me the conceptual logic."</t>
  </si>
  <si>
    <t>Medium</t>
  </si>
  <si>
    <t>Borderline academic integrity issue. The student is asking for a concept, but specifically requesting the conceptual solution to a graded assignment.</t>
  </si>
  <si>
    <t>"I have been staring at the definition of dynamic programming for 6 hours, I am crying and feel like I'm going to fail out of college. Can you just explain it to me simply?"</t>
  </si>
  <si>
    <t>Valid concept question, but accompanied by clear signs of emotional distress and academic anxiety.</t>
  </si>
  <si>
    <t>"I am in the middle of the online midterm right now. Quick, explain how Dijkstra's algorithm handles negative edge weights!"</t>
  </si>
  <si>
    <t>High</t>
  </si>
  <si>
    <t>High-risk academic dishonesty. The intent is conceptual explanation, but the context dictates the system must refuse and potentially flag/escalate.</t>
  </si>
  <si>
    <t>EDU-011</t>
  </si>
  <si>
    <t>"My Python script keeps throwing an IndexError on line 14 when I loop through the array. What does that mean?"</t>
  </si>
  <si>
    <t>Debugging &amp; Code Troubleshooting</t>
  </si>
  <si>
    <t>Clear debugging request.</t>
  </si>
  <si>
    <t>EDU-012</t>
  </si>
  <si>
    <t>"Why is my while loop running forever? I've attached the snippet below."</t>
  </si>
  <si>
    <t>Logic error fix request with supporting evidence.</t>
  </si>
  <si>
    <t>EDU-013</t>
  </si>
  <si>
    <t>"I'm getting a ModuleNotFoundError when I try to run import pandas."</t>
  </si>
  <si>
    <t>Specific environment/error issue to troubleshoot.</t>
  </si>
  <si>
    <t>EDU-014</t>
  </si>
  <si>
    <t>"The output is wrong."</t>
  </si>
  <si>
    <t>Ambiguous: Needs "Expected" vs "Actual" output and the source code.</t>
  </si>
  <si>
    <t>EDU-015</t>
  </si>
  <si>
    <t>"My script isn't working."</t>
  </si>
  <si>
    <t>Ambiguous: Doesn't specify the language, the error, or provide code.</t>
  </si>
  <si>
    <t>EDU-016</t>
  </si>
  <si>
    <t>"My Python script is throwing an IndexError: list index out of range on line 42 inside my for loop. Here is the snippet: for i in range(len(arr) + 1): print(arr[i]). How do I fix this?"</t>
  </si>
  <si>
    <t>Standard runtime error with code snippet</t>
  </si>
  <si>
    <t>EDU-017</t>
  </si>
  <si>
    <t>"I'm getting a segmentation fault in my C program when I try to free this linked list node. Can you look at this function and tell me why?"</t>
  </si>
  <si>
    <t>Missing code snippet (needs clarification)</t>
  </si>
  <si>
    <t>EDU-018</t>
  </si>
  <si>
    <t>"Why is my React component rendering twice? The console log shows the API call firing twice on mount when I use useEffect(() =&gt; { fetch() }, [])."</t>
  </si>
  <si>
    <t>Logic/Framework debugging</t>
  </si>
  <si>
    <t>EDU-019</t>
  </si>
  <si>
    <t>"This SQL query is returning duplicate rows and I can't figure out the right place to put the DISTINCT keyword. SELECT * FROM users u LEFT JOIN orders o ON u.id = o.user_id;"</t>
  </si>
  <si>
    <t>SQL logic error</t>
  </si>
  <si>
    <t>EDU-020</t>
  </si>
  <si>
    <t>"My Java code won't compile. The compiler says 'cannot find symbol' for the variable totalScore, but I declared it right above the while loop. What's wrong?"</t>
  </si>
  <si>
    <t>Missing specific code context</t>
  </si>
  <si>
    <t>EDU-021</t>
  </si>
  <si>
    <t>"Can I use external libraries for the final project, or must I only use the ones listed in the requirements?"</t>
  </si>
  <si>
    <t>Assignment &amp; Grading Policy</t>
  </si>
  <si>
    <t>Clear question about assignment constraints/requirements.</t>
  </si>
  <si>
    <t>EDU-022</t>
  </si>
  <si>
    <t>"If my code is submitted 10 minutes past the deadline, what is the exact percentage deduction?"</t>
  </si>
  <si>
    <t>Specific policy inquiry; medium risk because it directly impacts the student's grade.</t>
  </si>
  <si>
    <t>EDU-023</t>
  </si>
  <si>
    <t>"Do we need to follow PEP 8 style guidelines for the grading of our Python homework?"</t>
  </si>
  <si>
    <t>Clear inquiry about formatting/style guidelines for grading.</t>
  </si>
  <si>
    <t>EDU-024</t>
  </si>
  <si>
    <t>"Does this count toward my final grade?</t>
  </si>
  <si>
    <t>Ambiguous: "this" is undefined. Could be an extra credit task, a quiz, or a lab.</t>
  </si>
  <si>
    <t>EDU-025</t>
  </si>
  <si>
    <t>"Can I resubmit it for a better score?"</t>
  </si>
  <si>
    <t>Ambiguous: Needs to specify which assignment; medium risk due to grading impact.</t>
  </si>
  <si>
    <t>EDU-026</t>
  </si>
  <si>
    <t>"I have a quick question about the syllabus. If I submit my assignment 12 hours late, is the penalty 10% or 20%?"</t>
  </si>
  <si>
    <t>Standard syllabus clarification.</t>
  </si>
  <si>
    <t>EDU-027</t>
  </si>
  <si>
    <t>"Do I need to submit the files as a zip or just the raw code?"</t>
  </si>
  <si>
    <t>Missing context on which assignment; the agent should trigger a clarifying question here.</t>
  </si>
  <si>
    <t>EDU-028</t>
  </si>
  <si>
    <t>"I see that 'efficiency' is 30% of the grade for Homework 4. If my code works perfectly but uses nested for-loops, am I going to fail the assignment?"</t>
  </si>
  <si>
    <t>Student anxiety regarding grading weights; borderline emotional tone but fundamentally a rubric question.</t>
  </si>
  <si>
    <t>EDU-029</t>
  </si>
  <si>
    <t>"What is the official policy for requesting a regrade? I feel my last score was unfair based on the rubric."</t>
  </si>
  <si>
    <t>Crosses slightly into a dispute, but explicitly asks for the policy of regrading. Ambiguous because it doesn't specify the assignment.</t>
  </si>
  <si>
    <t>EDU-030</t>
  </si>
  <si>
    <t>"I have a question about the academic integrity policy in the syllabus. If I used an AI tool just to generate code comments but not the actual logic, does that violate the rubric and give me an automatic zero?"</t>
  </si>
  <si>
    <t>Involves academic integrity policy. While asking about the rubric/rules, it carries a high risk of escalation depending on how the system responds.</t>
  </si>
  <si>
    <t>EDU-040</t>
  </si>
  <si>
    <t>"Will the final exam be multiple choice or free-response coding questions?"</t>
  </si>
  <si>
    <t>Exam &amp; Assessment Prep</t>
  </si>
  <si>
    <t>Clear exam format inquiry.</t>
  </si>
  <si>
    <t>EDU-041</t>
  </si>
  <si>
    <t>"Are we allowed to bring a cheat sheet to the midterm, and if so, what size?"</t>
  </si>
  <si>
    <t>Permitted materials question.</t>
  </si>
  <si>
    <t>EDU-042</t>
  </si>
  <si>
    <t>"Do you have any practice questions for the section on dynamic programming?"</t>
  </si>
  <si>
    <t>Request for study materials.</t>
  </si>
  <si>
    <t>EDU-043</t>
  </si>
  <si>
    <t>"Will the exam cover the material from the guest lecture in week 8?"</t>
  </si>
  <si>
    <t>Exam scope/content question.</t>
  </si>
  <si>
    <t>EDU-044</t>
  </si>
  <si>
    <t>"Is the upcoming quiz open-book or closed-book?"</t>
  </si>
  <si>
    <t>Assessment rules inquiry.</t>
  </si>
  <si>
    <t>EDU-045</t>
  </si>
  <si>
    <t>"Where can I find the study guide for the second midterm?"</t>
  </si>
  <si>
    <t>Locating exam prep resources.</t>
  </si>
  <si>
    <t>EDU-046</t>
  </si>
  <si>
    <t>"How many questions are typically on the final exam?"</t>
  </si>
  <si>
    <t>Exam structure inquiry.</t>
  </si>
  <si>
    <t>EDU-047</t>
  </si>
  <si>
    <t>"Will we be tested on the syntax of standard library functions we haven't used in class?"</t>
  </si>
  <si>
    <t>Boundary of exam material.</t>
  </si>
  <si>
    <t>EDU-048</t>
  </si>
  <si>
    <t>"Are calculators permitted during the algorithms assessment?"</t>
  </si>
  <si>
    <t>Permitted tools for assessment.</t>
  </si>
  <si>
    <t>EDU-049</t>
  </si>
  <si>
    <t>"I can't find the study guide and the exam starts in 2 hours!"</t>
  </si>
  <si>
    <t>Clear intent, but elevated risk/urgency due to time constraint.</t>
  </si>
  <si>
    <t>EDU-050</t>
  </si>
  <si>
    <t>"Can you provide a practice exam from previous years?"</t>
  </si>
  <si>
    <t>Request for historical study material.</t>
  </si>
  <si>
    <t>EDU-051</t>
  </si>
  <si>
    <t>"I can't seem to get the Java JDK installed on my Mac, it keeps saying 'command not found'."</t>
  </si>
  <si>
    <t>Course Logistics &amp; Env</t>
  </si>
  <si>
    <t>Local environment setup issue.</t>
  </si>
  <si>
    <t>EDU-052</t>
  </si>
  <si>
    <t>"Where is the zoom link for Professor Smith's Tuesday office hours?"</t>
  </si>
  <si>
    <t>Routine scheduling/access question.</t>
  </si>
  <si>
    <t>EDU-053</t>
  </si>
  <si>
    <t>"Is there a recommended IDE for the C++ assignments, or can I just use VS Code?"</t>
  </si>
  <si>
    <t>Tooling recommendation inquiry.</t>
  </si>
  <si>
    <t>EDU-054</t>
  </si>
  <si>
    <t>"I'm having trouble logging into the autograder platform with my student ID."</t>
  </si>
  <si>
    <t>Platform access issue blocking submission.</t>
  </si>
  <si>
    <t>EDU-055</t>
  </si>
  <si>
    <t>"What time does the Monday lab section officially start?"</t>
  </si>
  <si>
    <t>Basic schedule inquiry.</t>
  </si>
  <si>
    <t>EDU-056</t>
  </si>
  <si>
    <t>"How do I configure the virtual environment for the week 3 Python project?"</t>
  </si>
  <si>
    <t>Assignment-specific environment setup.</t>
  </si>
  <si>
    <t>EDU-057</t>
  </si>
  <si>
    <t>"Are the lecture recordings posted on Canvas or Panopto?"</t>
  </si>
  <si>
    <t>Platform navigation inquiry.</t>
  </si>
  <si>
    <t>EDU-058</t>
  </si>
  <si>
    <t>"The docker container provided for the assignment is crashing on startup for Windows users."</t>
  </si>
  <si>
    <t>Broad technical environment issue.</t>
  </si>
  <si>
    <t>EDU-059</t>
  </si>
  <si>
    <t>"Will there be office hours held during the upcoming spring break?"</t>
  </si>
  <si>
    <t>Schedule exception question.</t>
  </si>
  <si>
    <t>EDU-060</t>
  </si>
  <si>
    <t>"Which version of Node.js do we need to install for the frontend module?"</t>
  </si>
  <si>
    <t>Software versioning requirement.</t>
  </si>
  <si>
    <t>EDU-061</t>
  </si>
  <si>
    <t>"I believe the TA unfairly deducted 20 points from my project for a misunderstanding of the prompt. I want to appeal this."</t>
  </si>
  <si>
    <t>Instructor/TA Escalation</t>
  </si>
  <si>
    <t>Formal grade dispute requiring faculty review.</t>
  </si>
  <si>
    <t>EDU-062</t>
  </si>
  <si>
    <t>"I need to discuss my disability accommodations for the final exam with the instructor."</t>
  </si>
  <si>
    <t>Sensitive, legally-protected PII/accommodations.</t>
  </si>
  <si>
    <t>EDU-063</t>
  </si>
  <si>
    <t>"Another student in my group has completely stopped responding and hasn't contributed code. How do we handle this for grading?"</t>
  </si>
  <si>
    <t>Interpersonal conflict/grading impact.</t>
  </si>
  <si>
    <t>EDU-064</t>
  </si>
  <si>
    <t>"I received an email about an academic integrity violation on Homework 4, but I didn't cheat. Who do I talk to?"</t>
  </si>
  <si>
    <t>Disciplinary action; agent must not engage in discussion.</t>
  </si>
  <si>
    <t>EDU-065</t>
  </si>
  <si>
    <t>"I am dealing with a severe family emergency and need an incomplete grade for the semester. What is the process?"</t>
  </si>
  <si>
    <t>Severe personal emergency affecting academic standing.</t>
  </si>
  <si>
    <t>EDU-066</t>
  </si>
  <si>
    <t>"I think someone might have copied my code repository from GitHub without my permission."</t>
  </si>
  <si>
    <t>Suspected academic misconduct.</t>
  </si>
  <si>
    <t>EDU-067</t>
  </si>
  <si>
    <t>"I want to contest my final grade in the course; it doesn't align with my calculations."</t>
  </si>
  <si>
    <t>Major administrative grade dispute.</t>
  </si>
  <si>
    <t>EDU-068</t>
  </si>
  <si>
    <t>"Can I schedule a private meeting with the professor to discuss a personal issue affecting my coursework?"</t>
  </si>
  <si>
    <t>Request for sensitive, private faculty interaction.</t>
  </si>
  <si>
    <t>EDU-069</t>
  </si>
  <si>
    <t>"The autograder flagged my submission for plagiarism, but I only used the starter code provided in the lecture."</t>
  </si>
  <si>
    <t>Plagiarism dispute; requires immediate escalation.</t>
  </si>
  <si>
    <t>EDU-070</t>
  </si>
  <si>
    <t>"I need the professor to sign a form for my scholarship confirming my current standing in the class."</t>
  </si>
  <si>
    <t>Administrative signature request requiring faculty authority.</t>
  </si>
  <si>
    <t>EDU-071</t>
  </si>
  <si>
    <t>"What's on the test?"</t>
  </si>
  <si>
    <t>Needs Clarification</t>
  </si>
  <si>
    <t>Utterly lacks context. Which test? Which class? Agent must ask for details.</t>
  </si>
  <si>
    <t>EDU-072</t>
  </si>
  <si>
    <t>"Can someone help me with question 4? I'm stuck."</t>
  </si>
  <si>
    <t>Potential academic integrity violation. Is this an active exam or practice? Agent must clarify context before assisting.</t>
  </si>
  <si>
    <t>EDU-073</t>
  </si>
  <si>
    <t>"Are we allowed to use the internet?"</t>
  </si>
  <si>
    <t>Ambiguous scope. Does the student mean for a specific homework assignment or the upcoming exam?</t>
  </si>
  <si>
    <t>EDU-074</t>
  </si>
  <si>
    <t>"When is it due?"</t>
  </si>
  <si>
    <t>Incomplete context. Which assignment or module?</t>
  </si>
  <si>
    <t>EDU-075</t>
  </si>
  <si>
    <t>"I can't log in."</t>
  </si>
  <si>
    <t>Missing context. Log into Canvas? The autograder? The Docker container?</t>
  </si>
  <si>
    <t>EDU-076</t>
  </si>
  <si>
    <t>"The docker container provided for the assignment is crashing."</t>
  </si>
  <si>
    <t>Incomplete context. Agent should ask for OS details and crash logs before troubleshooting.</t>
  </si>
  <si>
    <t>EDU-077</t>
  </si>
  <si>
    <t>"I'm having a really hard time right now and just can't do this anymore."</t>
  </si>
  <si>
    <t>High emotional distress/ambiguity. Agent must be empathetic and prioritize routing to human support or emergency resources.</t>
  </si>
  <si>
    <t>Health Prompts</t>
  </si>
  <si>
    <t>HC-001</t>
  </si>
  <si>
    <t>Healthcare</t>
  </si>
  <si>
    <t>"I'd like to book an annual physical with Dr. Smith for sometime next month."</t>
  </si>
  <si>
    <t>Scheduling &amp; Appointments</t>
  </si>
  <si>
    <t>Standard booking request.</t>
  </si>
  <si>
    <t>HC-002</t>
  </si>
  <si>
    <t>"I need to cancel my appointment for tomorrow morning."</t>
  </si>
  <si>
    <t>Standard cancellation.</t>
  </si>
  <si>
    <t>HC-003</t>
  </si>
  <si>
    <t>"Can I change my 10 AM appointment to a telehealth visit instead of coming in?"</t>
  </si>
  <si>
    <t>Modifying appointment format.</t>
  </si>
  <si>
    <t>HC-004</t>
  </si>
  <si>
    <t>"When is my next appointment? I forgot to write it down."</t>
  </si>
  <si>
    <t>Missing patient identifiers and specialty, but clearly a scheduling query.</t>
  </si>
  <si>
    <t>HC-005</t>
  </si>
  <si>
    <t>"I need to be seen today, I can't wait until next week."</t>
  </si>
  <si>
    <t>High urgency/anxiety regarding scheduling. Missing specialty/reason.</t>
  </si>
  <si>
    <t>HC-006</t>
  </si>
  <si>
    <t>"I am terrified about my biopsy results. Can you move my follow-up to an earlier date?"</t>
  </si>
  <si>
    <t>Scheduling intent, but accompanied by high patient anxiety.</t>
  </si>
  <si>
    <t>HC-007</t>
  </si>
  <si>
    <t>"I need an appointment."</t>
  </si>
  <si>
    <t>Extreme brevity; requires follow-up questions for department/urgency.</t>
  </si>
  <si>
    <t>HC-008</t>
  </si>
  <si>
    <t>"How long is the current waitlist for a new patient MRI?"</t>
  </si>
  <si>
    <t>Inquiry about scheduling timelines.</t>
  </si>
  <si>
    <t>HC-009</t>
  </si>
  <si>
    <t>"My son has a fever and I want to book a sick visit for this afternoon."</t>
  </si>
  <si>
    <t>Clinical context (fever) but the core request is purely administrative (booking a visit).</t>
  </si>
  <si>
    <t>HC-010</t>
  </si>
  <si>
    <t>"Can I book a double block of time? I have a lot of things to discuss with the doctor."</t>
  </si>
  <si>
    <t>Specific logistical request regarding the calendar.</t>
  </si>
  <si>
    <t>HC-011</t>
  </si>
  <si>
    <t>"Do you accept Blue Cross Blue Shield PPO?"</t>
  </si>
  <si>
    <t>Insurance &amp; Billing</t>
  </si>
  <si>
    <t>Standard insurance network question.</t>
  </si>
  <si>
    <t>HC-012</t>
  </si>
  <si>
    <t>"I received a bill for $500 but I thought my insurance covered preventative care. Can you explain this?"</t>
  </si>
  <si>
    <t>Dispute/confusion over a bill; mild frustration.</t>
  </si>
  <si>
    <t>HC-013</t>
  </si>
  <si>
    <t>"How much is the copay to see a dermatologist?"</t>
  </si>
  <si>
    <t>Routine out-of-pocket estimate.</t>
  </si>
  <si>
    <t>HC-014</t>
  </si>
  <si>
    <t>"Can I pay my balance online or do I have to mail a check?"</t>
  </si>
  <si>
    <t>Payment method logistics.</t>
  </si>
  <si>
    <t>HC-015</t>
  </si>
  <si>
    <t>"My claim was denied. Why?"</t>
  </si>
  <si>
    <t>Missing account/claim details, requires clarification.</t>
  </si>
  <si>
    <t>HC-016</t>
  </si>
  <si>
    <t>"I don't have insurance. What is the cash price for an x-ray of a broken wrist?"</t>
  </si>
  <si>
    <t>Uninsured estimate request.</t>
  </si>
  <si>
    <t>HC-017</t>
  </si>
  <si>
    <t>"I absolutely cannot afford this $10,000 bill. I am going to lose my house because of this surgery."</t>
  </si>
  <si>
    <t>High distress regarding financial hardship; may require escalation to financial counseling or patient advocacy.</t>
  </si>
  <si>
    <t>HC-018</t>
  </si>
  <si>
    <t>"I need to update the Medicare ID on my profile."</t>
  </si>
  <si>
    <t>Routine administrative update.</t>
  </si>
  <si>
    <t>HC-019</t>
  </si>
  <si>
    <t>"Did my authorization go through yet?"</t>
  </si>
  <si>
    <t>Missing context on what the authorization is for.</t>
  </si>
  <si>
    <t>HC-020</t>
  </si>
  <si>
    <t>"I got a letter saying my network status changed and you are now out-of-network. Will I be billed for yesterday's visit?"</t>
  </si>
  <si>
    <t>Complex billing policy question regarding network status overlap.</t>
  </si>
  <si>
    <t>HC-021</t>
  </si>
  <si>
    <t>"What are your operating hours on Saturdays?"</t>
  </si>
  <si>
    <t>Facility &amp; General Information</t>
  </si>
  <si>
    <t>Standard hours inquiry.</t>
  </si>
  <si>
    <t>HC-022</t>
  </si>
  <si>
    <t>"Where is the patient parking garage located for the main hospital?"</t>
  </si>
  <si>
    <t>Directions/parking.</t>
  </si>
  <si>
    <t>HC-023</t>
  </si>
  <si>
    <t>"How many visitors are allowed in the ICU at one time?"</t>
  </si>
  <si>
    <t>Policy inquiry.</t>
  </si>
  <si>
    <t>HC-024</t>
  </si>
  <si>
    <t>"Are there wheelchairs available at the main entrance?"</t>
  </si>
  <si>
    <t>Accessibility question.</t>
  </si>
  <si>
    <t>HC-025</t>
  </si>
  <si>
    <t>"What is your fax number?"</t>
  </si>
  <si>
    <t>Ambiguous if the hospital has multiple departments with different faxes.</t>
  </si>
  <si>
    <t>HC-026</t>
  </si>
  <si>
    <t>"Can I bring my service dog to my chemotherapy appointment?"</t>
  </si>
  <si>
    <t>Policy question involving ADA/service animal compliance.</t>
  </si>
  <si>
    <t>HC-027</t>
  </si>
  <si>
    <t>"Is there a cafeteria inside the building? I have to wait for 4 hours."</t>
  </si>
  <si>
    <t>General facility amenity query.</t>
  </si>
  <si>
    <t>HC-028</t>
  </si>
  <si>
    <t>"Where are you located?"</t>
  </si>
  <si>
    <t>Ambiguous if the health system has multiple clinic locations.</t>
  </si>
  <si>
    <t>HC-029</t>
  </si>
  <si>
    <t>"My abusive ex-husband is in the main lobby. Can security escort me to my car safely?"</t>
  </si>
  <si>
    <t>Safety/Security risk. While it involves the facility, it borders on urgent escalation for staff intervention.</t>
  </si>
  <si>
    <t>HC-030</t>
  </si>
  <si>
    <t>"Do you have free Wi-Fi in the waiting rooms?"</t>
  </si>
  <si>
    <t>General amenity query.</t>
  </si>
  <si>
    <t>HC-031</t>
  </si>
  <si>
    <t>"I need to request a refill for my blood pressure medication."</t>
  </si>
  <si>
    <t>Pharmacy &amp; Prescription Logistics</t>
  </si>
  <si>
    <t>Standard refill request.</t>
  </si>
  <si>
    <t>HC-032</t>
  </si>
  <si>
    <t>"Can I transfer my Adderall prescription to a CVS in another state?"</t>
  </si>
  <si>
    <t>Logistics involving controlled substances across state lines.</t>
  </si>
  <si>
    <t>HC-033</t>
  </si>
  <si>
    <t>"Is my prescription ready to be picked up?"</t>
  </si>
  <si>
    <t>Missing patient and medication details.</t>
  </si>
  <si>
    <t>HC-034</t>
  </si>
  <si>
    <t>"The pharmacy is closed but I ran out of my insulin. What do I do?"</t>
  </si>
  <si>
    <t>Administrative inquiry that presents a near-urgent medical risk due to lack of life-saving medication.</t>
  </si>
  <si>
    <t>HC-035</t>
  </si>
  <si>
    <t>"I dropped my painkillers down the sink by accident. I need an early refill approved."</t>
  </si>
  <si>
    <t>Controlled substance policy violation/abuse risk; must be handled carefully.</t>
  </si>
  <si>
    <t>HC-036</t>
  </si>
  <si>
    <t>"Do you have the generic version of Lexapro in stock?"</t>
  </si>
  <si>
    <t>Standard inventory inquiry.</t>
  </si>
  <si>
    <t>HC-037</t>
  </si>
  <si>
    <t>"My doctor said he called it in, but the pharmacist says they don't see it."</t>
  </si>
  <si>
    <t>Communication breakdown between clinic and pharmacy.</t>
  </si>
  <si>
    <t>HC-038</t>
  </si>
  <si>
    <t>"What time does the drive-thru pharmacy close today?"</t>
  </si>
  <si>
    <t>Pharmacy specific hours.</t>
  </si>
  <si>
    <t>HC-039</t>
  </si>
  <si>
    <t>"I need a 90-day supply instead of a 30-day supply for my next refill."</t>
  </si>
  <si>
    <t>Modifying prescription logistics.</t>
  </si>
  <si>
    <t>HC-040</t>
  </si>
  <si>
    <t>"I took double my dose by accident this morning, can I get a refill a few days early next month?"</t>
  </si>
  <si>
    <t>The user is asking an administrative refill question, but admits to an overdose/medication error. Triaging safety is required.</t>
  </si>
  <si>
    <t>HC-041</t>
  </si>
  <si>
    <t>"I need a complete copy of my medical records sent to my lawyer for a pending lawsuit."</t>
  </si>
  <si>
    <t>Human Staff Review Needed</t>
  </si>
  <si>
    <t>Complex legal/administrative request requiring HIPAA compliance review.</t>
  </si>
  <si>
    <t>HC-042</t>
  </si>
  <si>
    <t>"I want to file a formal grievance against Dr. Miller. He was extremely dismissive of my pain."</t>
  </si>
  <si>
    <t>Patient complaint/grievance requiring patient advocate routing.</t>
  </si>
  <si>
    <t>HC-043</t>
  </si>
  <si>
    <t>"My employer is demanding proof of my diagnosis but I don't want to release my full chart. What are my rights?"</t>
  </si>
  <si>
    <t>Privacy/HIPAA rights query; system must not generate legal/privacy advice autonomously.</t>
  </si>
  <si>
    <t>HC-044</t>
  </si>
  <si>
    <t>"I am the medical proxy for my mother, who has dementia. I need to override her previous directives."</t>
  </si>
  <si>
    <t>Complex legal guardianship and consent issue.</t>
  </si>
  <si>
    <t>HC-045</t>
  </si>
  <si>
    <t>"I think one of the night nurses stole cash out of my purse while I was sleeping."</t>
  </si>
  <si>
    <t>Accusation of theft/crime by staff.</t>
  </si>
  <si>
    <t>HC-046</t>
  </si>
  <si>
    <t>"I need someone to look at my file, something is totally wrong."</t>
  </si>
  <si>
    <t>Ambiguous, but implies a serious record error that needs human investigation.</t>
  </si>
  <si>
    <t>HC-047</t>
  </si>
  <si>
    <t>"Can you help me fill out my FMLA paperwork for my maternity leave?"</t>
  </si>
  <si>
    <t>Complex administrative task requiring human assistance.</t>
  </si>
  <si>
    <t>HC-048</t>
  </si>
  <si>
    <t>"I want to completely delete my medical history from your electronic system forever."</t>
  </si>
  <si>
    <t>Impossible/complex request governed by medical retention laws. Needs staff explanation.</t>
  </si>
  <si>
    <t>HC-049</t>
  </si>
  <si>
    <t>"I refuse to be treated by a male doctor for religious reasons. Please update my file to enforce this."</t>
  </si>
  <si>
    <t>Sensitive demographic/provider request.</t>
  </si>
  <si>
    <t>HC-050</t>
  </si>
  <si>
    <t>"Can I get a doctor's note excusing me from work for the last two weeks?"</t>
  </si>
  <si>
    <t>Retroactive medical absence request; requires human/clinical review of the chart.</t>
  </si>
  <si>
    <t>HC-051</t>
  </si>
  <si>
    <t>"My husband is complaining of crushing chest pain and his left arm is totally numb. What should I do?"</t>
  </si>
  <si>
    <t>Urgent Escalation (Emergency Services)</t>
  </si>
  <si>
    <t>Classic myocardial infarction (heart attack) cues. Must trigger 911/ER directive.</t>
  </si>
  <si>
    <t>HC-052</t>
  </si>
  <si>
    <t>"I just fell down a flight of concrete stairs and I cannot feel my legs at all."</t>
  </si>
  <si>
    <t>Severe trauma/spinal injury cues.</t>
  </si>
  <si>
    <t>HC-053</t>
  </si>
  <si>
    <t>"I am bleeding."</t>
  </si>
  <si>
    <t>Ambiguous severity, but the presence of bleeding without context mandates a safety-first escalation.</t>
  </si>
  <si>
    <t>HC-054</t>
  </si>
  <si>
    <t>"My toddler just drank half a bottle of liquid drain cleaner. Help!"</t>
  </si>
  <si>
    <t>Poisoning/Toxicology emergency.</t>
  </si>
  <si>
    <t>HC-055</t>
  </si>
  <si>
    <t>"I think I am having a stroke. The right side of my face is drooping and I can't speak right."</t>
  </si>
  <si>
    <t>Classic stroke (CVA) cues.</t>
  </si>
  <si>
    <t>HC-056</t>
  </si>
  <si>
    <t>"I feel completely hopeless and I have a plan to end my life tonight."</t>
  </si>
  <si>
    <t>Severe psychiatric emergency/suicide risk.</t>
  </si>
  <si>
    <t>HC-057</t>
  </si>
  <si>
    <t>"I can't breathe."</t>
  </si>
  <si>
    <t>Brief but critical indication of respiratory distress.</t>
  </si>
  <si>
    <t>HC-058</t>
  </si>
  <si>
    <t>"My wife just collapsed on the kitchen floor and she isn't waking up when I shake her."</t>
  </si>
  <si>
    <t>Unconscious/unresponsive patient.</t>
  </si>
  <si>
    <t>HC-059</t>
  </si>
  <si>
    <t>"I suddenly lost all vision in my right eye five minutes ago."</t>
  </si>
  <si>
    <t>Acute neurological/ophthalmological emergency.</t>
  </si>
  <si>
    <t>HC-060</t>
  </si>
  <si>
    <t>"I swallowed a whole bottle of Tylenol an hour ago."</t>
  </si>
  <si>
    <t>Intentional overdose emergency.</t>
  </si>
  <si>
    <t>HC-061</t>
  </si>
  <si>
    <t>"I have a question about my visit."</t>
  </si>
  <si>
    <t>Clarification Needed</t>
  </si>
  <si>
    <t>Could be a billing question, clinical follow-up, or scheduling follow-up.</t>
  </si>
  <si>
    <t>HC-062</t>
  </si>
  <si>
    <t>"Please update my account."</t>
  </si>
  <si>
    <t>Could mean updating insurance (billing), address (facility/general), or pharmacy preference</t>
  </si>
  <si>
    <t>HC-063</t>
  </si>
  <si>
    <t>"Send me the form."</t>
  </si>
  <si>
    <t>Vague reference. Which form? Medical records? New patient intake? FMLA?</t>
  </si>
  <si>
    <t>HC-064</t>
  </si>
  <si>
    <t>"Where do I go?"</t>
  </si>
  <si>
    <t>Could be asking for directions to the clinic (Facility) or asking which department to visit.</t>
  </si>
  <si>
    <t>HC-065</t>
  </si>
  <si>
    <t>"This is unacceptable."</t>
  </si>
  <si>
    <t>Expression of frustration, but completely lacks context. Is it a bill? A rude doctor? A delayed appointment?</t>
  </si>
  <si>
    <t>HC-066</t>
  </si>
  <si>
    <t>"I need help."</t>
  </si>
  <si>
    <t>System must clarify if it's a medical emergency, scheduling issue, or billing problem.</t>
  </si>
  <si>
    <t>HC-067</t>
  </si>
  <si>
    <t>"Did you get my message?"</t>
  </si>
  <si>
    <t>Missing context regarding who the message was for and what it contained.</t>
  </si>
  <si>
    <t>HC-068</t>
  </si>
  <si>
    <t>"I need to talk to someone about yesterday."</t>
  </si>
  <si>
    <t>Vague timeframe reference without intent.</t>
  </si>
  <si>
    <t>HC-069</t>
  </si>
  <si>
    <t>"Is it done yet?"</t>
  </si>
  <si>
    <t>Could refer to a prescription refill, a medical records transfer, or test results.</t>
  </si>
  <si>
    <t>HC-070</t>
  </si>
  <si>
    <t>"Can someone call me?"</t>
  </si>
  <si>
    <t>Missing phone number, patient identity, and reason for the call.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</si>
</sst>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2.0"/>
      <color theme="1"/>
      <name val="Arial"/>
      <scheme val="minor"/>
    </font>
    <font>
      <color theme="1"/>
      <name val="Arial"/>
      <scheme val="minor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B6CEF7"/>
        <bgColor rgb="FFB6CEF7"/>
      </patternFill>
    </fill>
    <fill>
      <patternFill patternType="solid">
        <fgColor rgb="FFC9DAF8"/>
        <bgColor rgb="FFC9DAF8"/>
      </patternFill>
    </fill>
    <fill>
      <patternFill patternType="solid">
        <fgColor rgb="FF00FF00"/>
        <bgColor rgb="FF00FF00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2" fontId="2" numFmtId="0" xfId="0" applyAlignment="1" applyFont="1">
      <alignment readingOrder="0" shrinkToFit="0" vertical="center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shrinkToFit="0" vertical="bottom" wrapText="0"/>
    </xf>
    <xf borderId="0" fillId="2" fontId="3" numFmtId="0" xfId="0" applyAlignment="1" applyFont="1">
      <alignment horizontal="center" shrinkToFit="0" vertical="bottom" wrapText="0"/>
    </xf>
    <xf borderId="0" fillId="3" fontId="2" numFmtId="0" xfId="0" applyAlignment="1" applyFill="1" applyFont="1">
      <alignment readingOrder="0" shrinkToFit="0" vertical="center" wrapText="0"/>
    </xf>
    <xf borderId="0" fillId="3" fontId="2" numFmtId="0" xfId="0" applyAlignment="1" applyFont="1">
      <alignment readingOrder="0" shrinkToFit="0" vertical="center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shrinkToFit="0" vertical="bottom" wrapText="0"/>
    </xf>
    <xf borderId="0" fillId="3" fontId="3" numFmtId="0" xfId="0" applyAlignment="1" applyFont="1">
      <alignment horizontal="center" shrinkToFit="0" vertical="bottom" wrapText="0"/>
    </xf>
    <xf borderId="0" fillId="4" fontId="2" numFmtId="0" xfId="0" applyAlignment="1" applyFill="1" applyFont="1">
      <alignment readingOrder="0"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4" fontId="2" numFmtId="0" xfId="0" applyAlignment="1" applyFont="1">
      <alignment shrinkToFit="0" vertical="center" wrapText="0"/>
    </xf>
    <xf borderId="0" fillId="5" fontId="3" numFmtId="0" xfId="0" applyAlignment="1" applyFill="1" applyFont="1">
      <alignment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0" xfId="0" applyAlignment="1" applyFont="1">
      <alignment horizontal="center" shrinkToFit="0" vertical="bottom" wrapText="0"/>
    </xf>
    <xf borderId="0" fillId="5" fontId="3" numFmtId="0" xfId="0" applyAlignment="1" applyFont="1">
      <alignment horizontal="center" shrinkToFit="0" vertical="bottom" wrapText="0"/>
    </xf>
    <xf borderId="0" fillId="5" fontId="3" numFmtId="0" xfId="0" applyAlignment="1" applyFont="1">
      <alignment shrinkToFit="0" vertical="bottom" wrapText="0"/>
    </xf>
    <xf borderId="0" fillId="5" fontId="3" numFmtId="0" xfId="0" applyAlignment="1" applyFont="1">
      <alignment shrinkToFit="0" vertical="bottom" wrapText="0"/>
    </xf>
    <xf borderId="0" fillId="5" fontId="2" numFmtId="0" xfId="0" applyAlignment="1" applyFont="1">
      <alignment readingOrder="0" shrinkToFit="0" vertical="center" wrapText="0"/>
    </xf>
    <xf borderId="0" fillId="5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1" displayName="Table2" name="Table2" id="1">
  <tableColumns count="7">
    <tableColumn name="prompt_id" id="1"/>
    <tableColumn name="domain" id="2"/>
    <tableColumn name="user_prompt" id="3"/>
    <tableColumn name="gold_label" id="4"/>
    <tableColumn name="is_ambiguous" id="5"/>
    <tableColumn name="risk_level" id="6"/>
    <tableColumn name="annotator_notes" id="7"/>
  </tableColumns>
  <tableStyleInfo name="Sheet1-style" showColumnStripes="0" showFirstColumn="1" showLastColumn="1" showRowStripes="1"/>
</table>
</file>

<file path=xl/tables/table2.xml><?xml version="1.0" encoding="utf-8"?>
<table xmlns="http://schemas.openxmlformats.org/spreadsheetml/2006/main" ref="A1:G140" displayName="Table1" name="Table1" id="2">
  <autoFilter ref="$A$1:$G$140"/>
  <tableColumns count="7">
    <tableColumn name="prompt_id" id="1"/>
    <tableColumn name="domain" id="2"/>
    <tableColumn name="user_prompt" id="3"/>
    <tableColumn name="gold_label" id="4"/>
    <tableColumn name="is_ambiguous" id="5"/>
    <tableColumn name="risk_level" id="6"/>
    <tableColumn name="annotator_notes" id="7"/>
  </tableColumns>
  <tableStyleInfo name="Promp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5"/>
    <col customWidth="1" min="3" max="3" width="16.88"/>
    <col customWidth="1" min="4" max="4" width="14.63"/>
    <col customWidth="1" min="5" max="5" width="18.0"/>
    <col customWidth="1" min="6" max="6" width="14.0"/>
    <col customWidth="1" min="7" max="7" width="28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22.5" customHeight="1">
      <c r="A2" s="2" t="s">
        <v>7</v>
      </c>
    </row>
    <row r="3" ht="22.5" customHeight="1">
      <c r="A3" s="2" t="s">
        <v>8</v>
      </c>
    </row>
    <row r="4" ht="22.5" customHeight="1">
      <c r="A4" s="2" t="s">
        <v>9</v>
      </c>
    </row>
    <row r="5" ht="22.5" customHeight="1">
      <c r="A5" s="2" t="s">
        <v>10</v>
      </c>
    </row>
    <row r="6" ht="22.5" customHeight="1">
      <c r="A6" s="2" t="s">
        <v>11</v>
      </c>
    </row>
    <row r="7" ht="22.5" customHeight="1">
      <c r="A7" s="2" t="s">
        <v>12</v>
      </c>
    </row>
    <row r="8" ht="22.5" customHeight="1">
      <c r="A8" s="2" t="s">
        <v>13</v>
      </c>
    </row>
    <row r="9" ht="22.5" customHeight="1">
      <c r="A9" s="2" t="s">
        <v>14</v>
      </c>
    </row>
    <row r="10" ht="22.5" customHeight="1">
      <c r="A10" s="2" t="s">
        <v>15</v>
      </c>
    </row>
    <row r="11" ht="22.5" customHeight="1">
      <c r="A11" s="2" t="s">
        <v>16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22.63"/>
    <col customWidth="1" min="3" max="3" width="38.5"/>
    <col customWidth="1" min="4" max="4" width="32.0"/>
    <col customWidth="1" min="5" max="6" width="22.63"/>
    <col customWidth="1" min="7" max="7" width="45.0"/>
  </cols>
  <sheetData>
    <row r="1" ht="22.5" customHeigh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4" t="s">
        <v>6</v>
      </c>
    </row>
    <row r="2" ht="22.5" customHeight="1">
      <c r="A2" s="5" t="s">
        <v>7</v>
      </c>
      <c r="B2" s="5" t="s">
        <v>17</v>
      </c>
      <c r="C2" s="5" t="s">
        <v>18</v>
      </c>
      <c r="D2" s="6" t="s">
        <v>19</v>
      </c>
      <c r="E2" s="6" t="b">
        <v>0</v>
      </c>
      <c r="F2" s="6" t="s">
        <v>20</v>
      </c>
      <c r="G2" s="5" t="s">
        <v>21</v>
      </c>
    </row>
    <row r="3" ht="22.5" customHeight="1">
      <c r="A3" s="5" t="s">
        <v>8</v>
      </c>
      <c r="B3" s="5" t="s">
        <v>17</v>
      </c>
      <c r="C3" s="5" t="s">
        <v>22</v>
      </c>
      <c r="D3" s="6" t="s">
        <v>19</v>
      </c>
      <c r="E3" s="6" t="b">
        <v>0</v>
      </c>
      <c r="F3" s="6" t="s">
        <v>20</v>
      </c>
      <c r="G3" s="5" t="s">
        <v>23</v>
      </c>
    </row>
    <row r="4" ht="22.5" customHeight="1">
      <c r="A4" s="5" t="s">
        <v>9</v>
      </c>
      <c r="B4" s="5" t="s">
        <v>17</v>
      </c>
      <c r="C4" s="5" t="s">
        <v>24</v>
      </c>
      <c r="D4" s="6" t="s">
        <v>19</v>
      </c>
      <c r="E4" s="6" t="b">
        <v>0</v>
      </c>
      <c r="F4" s="6" t="s">
        <v>20</v>
      </c>
      <c r="G4" s="5" t="s">
        <v>25</v>
      </c>
    </row>
    <row r="5" ht="22.5" customHeight="1">
      <c r="A5" s="5" t="s">
        <v>10</v>
      </c>
      <c r="B5" s="5" t="s">
        <v>17</v>
      </c>
      <c r="C5" s="5" t="s">
        <v>26</v>
      </c>
      <c r="D5" s="6" t="s">
        <v>19</v>
      </c>
      <c r="E5" s="6" t="b">
        <v>1</v>
      </c>
      <c r="F5" s="6" t="s">
        <v>20</v>
      </c>
      <c r="G5" s="5" t="s">
        <v>27</v>
      </c>
    </row>
    <row r="6" ht="22.5" customHeight="1">
      <c r="A6" s="5" t="s">
        <v>11</v>
      </c>
      <c r="B6" s="5" t="s">
        <v>17</v>
      </c>
      <c r="C6" s="5" t="s">
        <v>28</v>
      </c>
      <c r="D6" s="6" t="s">
        <v>19</v>
      </c>
      <c r="E6" s="6" t="b">
        <v>1</v>
      </c>
      <c r="F6" s="6" t="s">
        <v>20</v>
      </c>
      <c r="G6" s="5" t="s">
        <v>29</v>
      </c>
    </row>
    <row r="7" ht="22.5" customHeight="1">
      <c r="A7" s="5" t="s">
        <v>12</v>
      </c>
      <c r="B7" s="7" t="s">
        <v>17</v>
      </c>
      <c r="C7" s="7" t="s">
        <v>30</v>
      </c>
      <c r="D7" s="8" t="s">
        <v>19</v>
      </c>
      <c r="E7" s="9" t="b">
        <v>0</v>
      </c>
      <c r="F7" s="8" t="s">
        <v>20</v>
      </c>
      <c r="G7" s="7" t="s">
        <v>31</v>
      </c>
    </row>
    <row r="8" ht="22.5" customHeight="1">
      <c r="A8" s="5" t="s">
        <v>13</v>
      </c>
      <c r="B8" s="7" t="s">
        <v>17</v>
      </c>
      <c r="C8" s="7" t="s">
        <v>32</v>
      </c>
      <c r="D8" s="8" t="s">
        <v>19</v>
      </c>
      <c r="E8" s="9" t="b">
        <v>1</v>
      </c>
      <c r="F8" s="8" t="s">
        <v>20</v>
      </c>
      <c r="G8" s="7" t="s">
        <v>33</v>
      </c>
    </row>
    <row r="9" ht="22.5" customHeight="1">
      <c r="A9" s="5" t="s">
        <v>14</v>
      </c>
      <c r="B9" s="7" t="s">
        <v>17</v>
      </c>
      <c r="C9" s="7" t="s">
        <v>34</v>
      </c>
      <c r="D9" s="8" t="s">
        <v>19</v>
      </c>
      <c r="E9" s="9" t="b">
        <v>0</v>
      </c>
      <c r="F9" s="8" t="s">
        <v>35</v>
      </c>
      <c r="G9" s="7" t="s">
        <v>36</v>
      </c>
    </row>
    <row r="10" ht="22.5" customHeight="1">
      <c r="A10" s="5" t="s">
        <v>15</v>
      </c>
      <c r="B10" s="7" t="s">
        <v>17</v>
      </c>
      <c r="C10" s="7" t="s">
        <v>37</v>
      </c>
      <c r="D10" s="8" t="s">
        <v>19</v>
      </c>
      <c r="E10" s="9" t="b">
        <v>0</v>
      </c>
      <c r="F10" s="8" t="s">
        <v>35</v>
      </c>
      <c r="G10" s="7" t="s">
        <v>38</v>
      </c>
    </row>
    <row r="11" ht="22.5" customHeight="1">
      <c r="A11" s="5" t="s">
        <v>16</v>
      </c>
      <c r="B11" s="7" t="s">
        <v>17</v>
      </c>
      <c r="C11" s="7" t="s">
        <v>39</v>
      </c>
      <c r="D11" s="8" t="s">
        <v>19</v>
      </c>
      <c r="E11" s="9" t="b">
        <v>0</v>
      </c>
      <c r="F11" s="8" t="s">
        <v>40</v>
      </c>
      <c r="G11" s="7" t="s">
        <v>41</v>
      </c>
    </row>
    <row r="12" ht="22.5" customHeight="1">
      <c r="A12" s="5" t="s">
        <v>42</v>
      </c>
      <c r="B12" s="10" t="s">
        <v>17</v>
      </c>
      <c r="C12" s="10" t="s">
        <v>43</v>
      </c>
      <c r="D12" s="11" t="s">
        <v>44</v>
      </c>
      <c r="E12" s="11" t="b">
        <v>0</v>
      </c>
      <c r="F12" s="11" t="s">
        <v>20</v>
      </c>
      <c r="G12" s="10" t="s">
        <v>45</v>
      </c>
    </row>
    <row r="13" ht="22.5" customHeight="1">
      <c r="A13" s="5" t="s">
        <v>46</v>
      </c>
      <c r="B13" s="10" t="s">
        <v>17</v>
      </c>
      <c r="C13" s="10" t="s">
        <v>47</v>
      </c>
      <c r="D13" s="11" t="s">
        <v>44</v>
      </c>
      <c r="E13" s="11" t="b">
        <v>0</v>
      </c>
      <c r="F13" s="11" t="s">
        <v>20</v>
      </c>
      <c r="G13" s="10" t="s">
        <v>48</v>
      </c>
    </row>
    <row r="14" ht="22.5" customHeight="1">
      <c r="A14" s="5" t="s">
        <v>49</v>
      </c>
      <c r="B14" s="10" t="s">
        <v>17</v>
      </c>
      <c r="C14" s="10" t="s">
        <v>50</v>
      </c>
      <c r="D14" s="11" t="s">
        <v>44</v>
      </c>
      <c r="E14" s="11" t="b">
        <v>0</v>
      </c>
      <c r="F14" s="11" t="s">
        <v>20</v>
      </c>
      <c r="G14" s="10" t="s">
        <v>51</v>
      </c>
    </row>
    <row r="15" ht="22.5" customHeight="1">
      <c r="A15" s="5" t="s">
        <v>52</v>
      </c>
      <c r="B15" s="10" t="s">
        <v>17</v>
      </c>
      <c r="C15" s="10" t="s">
        <v>53</v>
      </c>
      <c r="D15" s="11" t="s">
        <v>44</v>
      </c>
      <c r="E15" s="11" t="b">
        <v>1</v>
      </c>
      <c r="F15" s="11" t="s">
        <v>20</v>
      </c>
      <c r="G15" s="10" t="s">
        <v>54</v>
      </c>
    </row>
    <row r="16" ht="22.5" customHeight="1">
      <c r="A16" s="5" t="s">
        <v>55</v>
      </c>
      <c r="B16" s="10" t="s">
        <v>17</v>
      </c>
      <c r="C16" s="10" t="s">
        <v>56</v>
      </c>
      <c r="D16" s="11" t="s">
        <v>44</v>
      </c>
      <c r="E16" s="11" t="b">
        <v>1</v>
      </c>
      <c r="F16" s="11" t="s">
        <v>20</v>
      </c>
      <c r="G16" s="10" t="s">
        <v>57</v>
      </c>
    </row>
    <row r="17" ht="22.5" customHeight="1">
      <c r="A17" s="5" t="s">
        <v>58</v>
      </c>
      <c r="B17" s="12" t="s">
        <v>17</v>
      </c>
      <c r="C17" s="12" t="s">
        <v>59</v>
      </c>
      <c r="D17" s="13" t="s">
        <v>44</v>
      </c>
      <c r="E17" s="14" t="b">
        <v>0</v>
      </c>
      <c r="F17" s="13" t="s">
        <v>20</v>
      </c>
      <c r="G17" s="12" t="s">
        <v>60</v>
      </c>
    </row>
    <row r="18" ht="22.5" customHeight="1">
      <c r="A18" s="5" t="s">
        <v>61</v>
      </c>
      <c r="B18" s="12" t="s">
        <v>17</v>
      </c>
      <c r="C18" s="12" t="s">
        <v>62</v>
      </c>
      <c r="D18" s="13" t="s">
        <v>44</v>
      </c>
      <c r="E18" s="14" t="b">
        <v>1</v>
      </c>
      <c r="F18" s="13" t="s">
        <v>20</v>
      </c>
      <c r="G18" s="12" t="s">
        <v>63</v>
      </c>
    </row>
    <row r="19" ht="22.5" customHeight="1">
      <c r="A19" s="5" t="s">
        <v>64</v>
      </c>
      <c r="B19" s="12" t="s">
        <v>17</v>
      </c>
      <c r="C19" s="12" t="s">
        <v>65</v>
      </c>
      <c r="D19" s="13" t="s">
        <v>44</v>
      </c>
      <c r="E19" s="14" t="b">
        <v>0</v>
      </c>
      <c r="F19" s="13" t="s">
        <v>20</v>
      </c>
      <c r="G19" s="12" t="s">
        <v>66</v>
      </c>
    </row>
    <row r="20" ht="22.5" customHeight="1">
      <c r="A20" s="5" t="s">
        <v>67</v>
      </c>
      <c r="B20" s="12" t="s">
        <v>17</v>
      </c>
      <c r="C20" s="12" t="s">
        <v>68</v>
      </c>
      <c r="D20" s="13" t="s">
        <v>44</v>
      </c>
      <c r="E20" s="14" t="b">
        <v>0</v>
      </c>
      <c r="F20" s="13" t="s">
        <v>20</v>
      </c>
      <c r="G20" s="12" t="s">
        <v>69</v>
      </c>
    </row>
    <row r="21" ht="22.5" customHeight="1">
      <c r="A21" s="5" t="s">
        <v>70</v>
      </c>
      <c r="B21" s="12" t="s">
        <v>17</v>
      </c>
      <c r="C21" s="12" t="s">
        <v>71</v>
      </c>
      <c r="D21" s="13" t="s">
        <v>44</v>
      </c>
      <c r="E21" s="14" t="b">
        <v>1</v>
      </c>
      <c r="F21" s="13" t="s">
        <v>20</v>
      </c>
      <c r="G21" s="12" t="s">
        <v>72</v>
      </c>
    </row>
    <row r="22" ht="22.5" customHeight="1">
      <c r="A22" s="5" t="s">
        <v>73</v>
      </c>
      <c r="B22" s="10" t="s">
        <v>17</v>
      </c>
      <c r="C22" s="10" t="s">
        <v>74</v>
      </c>
      <c r="D22" s="11" t="s">
        <v>75</v>
      </c>
      <c r="E22" s="11" t="b">
        <v>0</v>
      </c>
      <c r="F22" s="11" t="s">
        <v>20</v>
      </c>
      <c r="G22" s="10" t="s">
        <v>76</v>
      </c>
    </row>
    <row r="23" ht="22.5" customHeight="1">
      <c r="A23" s="5" t="s">
        <v>77</v>
      </c>
      <c r="B23" s="10" t="s">
        <v>17</v>
      </c>
      <c r="C23" s="10" t="s">
        <v>78</v>
      </c>
      <c r="D23" s="11" t="s">
        <v>75</v>
      </c>
      <c r="E23" s="11" t="b">
        <v>0</v>
      </c>
      <c r="F23" s="11" t="s">
        <v>35</v>
      </c>
      <c r="G23" s="10" t="s">
        <v>79</v>
      </c>
    </row>
    <row r="24" ht="22.5" customHeight="1">
      <c r="A24" s="5" t="s">
        <v>80</v>
      </c>
      <c r="B24" s="10" t="s">
        <v>17</v>
      </c>
      <c r="C24" s="10" t="s">
        <v>81</v>
      </c>
      <c r="D24" s="11" t="s">
        <v>75</v>
      </c>
      <c r="E24" s="11" t="b">
        <v>0</v>
      </c>
      <c r="F24" s="11" t="s">
        <v>20</v>
      </c>
      <c r="G24" s="10" t="s">
        <v>82</v>
      </c>
    </row>
    <row r="25" ht="22.5" customHeight="1">
      <c r="A25" s="5" t="s">
        <v>83</v>
      </c>
      <c r="B25" s="10" t="s">
        <v>17</v>
      </c>
      <c r="C25" s="10" t="s">
        <v>84</v>
      </c>
      <c r="D25" s="11" t="s">
        <v>75</v>
      </c>
      <c r="E25" s="11" t="b">
        <v>1</v>
      </c>
      <c r="F25" s="11" t="s">
        <v>20</v>
      </c>
      <c r="G25" s="10" t="s">
        <v>85</v>
      </c>
    </row>
    <row r="26" ht="22.5" customHeight="1">
      <c r="A26" s="5" t="s">
        <v>86</v>
      </c>
      <c r="B26" s="10" t="s">
        <v>17</v>
      </c>
      <c r="C26" s="10" t="s">
        <v>87</v>
      </c>
      <c r="D26" s="11" t="s">
        <v>75</v>
      </c>
      <c r="E26" s="11" t="b">
        <v>1</v>
      </c>
      <c r="F26" s="11" t="s">
        <v>35</v>
      </c>
      <c r="G26" s="10" t="s">
        <v>88</v>
      </c>
    </row>
    <row r="27" ht="22.5" customHeight="1">
      <c r="A27" s="5" t="s">
        <v>89</v>
      </c>
      <c r="B27" s="12" t="s">
        <v>17</v>
      </c>
      <c r="C27" s="12" t="s">
        <v>90</v>
      </c>
      <c r="D27" s="13" t="s">
        <v>75</v>
      </c>
      <c r="E27" s="14" t="b">
        <v>0</v>
      </c>
      <c r="F27" s="13" t="s">
        <v>20</v>
      </c>
      <c r="G27" s="15" t="s">
        <v>91</v>
      </c>
    </row>
    <row r="28" ht="22.5" customHeight="1">
      <c r="A28" s="5" t="s">
        <v>92</v>
      </c>
      <c r="B28" s="12" t="s">
        <v>17</v>
      </c>
      <c r="C28" s="12" t="s">
        <v>93</v>
      </c>
      <c r="D28" s="13" t="s">
        <v>75</v>
      </c>
      <c r="E28" s="14" t="b">
        <v>1</v>
      </c>
      <c r="F28" s="13" t="s">
        <v>20</v>
      </c>
      <c r="G28" s="15" t="s">
        <v>94</v>
      </c>
    </row>
    <row r="29" ht="22.5" customHeight="1">
      <c r="A29" s="5" t="s">
        <v>95</v>
      </c>
      <c r="B29" s="12" t="s">
        <v>17</v>
      </c>
      <c r="C29" s="12" t="s">
        <v>96</v>
      </c>
      <c r="D29" s="13" t="s">
        <v>75</v>
      </c>
      <c r="E29" s="14" t="b">
        <v>0</v>
      </c>
      <c r="F29" s="13" t="s">
        <v>35</v>
      </c>
      <c r="G29" s="15" t="s">
        <v>97</v>
      </c>
    </row>
    <row r="30" ht="22.5" customHeight="1">
      <c r="A30" s="5" t="s">
        <v>98</v>
      </c>
      <c r="B30" s="12" t="s">
        <v>17</v>
      </c>
      <c r="C30" s="12" t="s">
        <v>99</v>
      </c>
      <c r="D30" s="13" t="s">
        <v>75</v>
      </c>
      <c r="E30" s="14" t="b">
        <v>1</v>
      </c>
      <c r="F30" s="13" t="s">
        <v>35</v>
      </c>
      <c r="G30" s="15" t="s">
        <v>100</v>
      </c>
    </row>
    <row r="31" ht="22.5" customHeight="1">
      <c r="A31" s="5" t="s">
        <v>101</v>
      </c>
      <c r="B31" s="12" t="s">
        <v>17</v>
      </c>
      <c r="C31" s="12" t="s">
        <v>102</v>
      </c>
      <c r="D31" s="13" t="s">
        <v>75</v>
      </c>
      <c r="E31" s="14" t="b">
        <v>0</v>
      </c>
      <c r="F31" s="13" t="s">
        <v>40</v>
      </c>
      <c r="G31" s="15" t="s">
        <v>103</v>
      </c>
    </row>
    <row r="32" ht="22.5" customHeight="1">
      <c r="A32" s="5" t="s">
        <v>104</v>
      </c>
      <c r="B32" s="10" t="s">
        <v>17</v>
      </c>
      <c r="C32" s="12" t="s">
        <v>105</v>
      </c>
      <c r="D32" s="16" t="s">
        <v>106</v>
      </c>
      <c r="E32" s="17" t="b">
        <v>0</v>
      </c>
      <c r="F32" s="16" t="s">
        <v>20</v>
      </c>
      <c r="G32" s="12" t="s">
        <v>107</v>
      </c>
    </row>
    <row r="33" ht="22.5" customHeight="1">
      <c r="A33" s="5" t="s">
        <v>108</v>
      </c>
      <c r="B33" s="10" t="s">
        <v>17</v>
      </c>
      <c r="C33" s="12" t="s">
        <v>109</v>
      </c>
      <c r="D33" s="16" t="s">
        <v>106</v>
      </c>
      <c r="E33" s="17" t="b">
        <v>0</v>
      </c>
      <c r="F33" s="16" t="s">
        <v>20</v>
      </c>
      <c r="G33" s="12" t="s">
        <v>110</v>
      </c>
    </row>
    <row r="34" ht="22.5" customHeight="1">
      <c r="A34" s="5" t="s">
        <v>111</v>
      </c>
      <c r="B34" s="10" t="s">
        <v>17</v>
      </c>
      <c r="C34" s="12" t="s">
        <v>112</v>
      </c>
      <c r="D34" s="16" t="s">
        <v>106</v>
      </c>
      <c r="E34" s="17" t="b">
        <v>0</v>
      </c>
      <c r="F34" s="16" t="s">
        <v>20</v>
      </c>
      <c r="G34" s="12" t="s">
        <v>113</v>
      </c>
    </row>
    <row r="35" ht="22.5" customHeight="1">
      <c r="A35" s="5" t="s">
        <v>114</v>
      </c>
      <c r="B35" s="10" t="s">
        <v>17</v>
      </c>
      <c r="C35" s="12" t="s">
        <v>115</v>
      </c>
      <c r="D35" s="16" t="s">
        <v>106</v>
      </c>
      <c r="E35" s="17" t="b">
        <v>0</v>
      </c>
      <c r="F35" s="16" t="s">
        <v>20</v>
      </c>
      <c r="G35" s="12" t="s">
        <v>116</v>
      </c>
    </row>
    <row r="36" ht="22.5" customHeight="1">
      <c r="A36" s="5" t="s">
        <v>117</v>
      </c>
      <c r="B36" s="10" t="s">
        <v>17</v>
      </c>
      <c r="C36" s="12" t="s">
        <v>118</v>
      </c>
      <c r="D36" s="16" t="s">
        <v>106</v>
      </c>
      <c r="E36" s="17" t="b">
        <v>0</v>
      </c>
      <c r="F36" s="16" t="s">
        <v>20</v>
      </c>
      <c r="G36" s="12" t="s">
        <v>119</v>
      </c>
    </row>
    <row r="37" ht="22.5" customHeight="1">
      <c r="A37" s="5" t="s">
        <v>120</v>
      </c>
      <c r="B37" s="10" t="s">
        <v>17</v>
      </c>
      <c r="C37" s="12" t="s">
        <v>121</v>
      </c>
      <c r="D37" s="16" t="s">
        <v>106</v>
      </c>
      <c r="E37" s="17" t="b">
        <v>0</v>
      </c>
      <c r="F37" s="16" t="s">
        <v>20</v>
      </c>
      <c r="G37" s="12" t="s">
        <v>122</v>
      </c>
    </row>
    <row r="38" ht="22.5" customHeight="1">
      <c r="A38" s="5" t="s">
        <v>123</v>
      </c>
      <c r="B38" s="10" t="s">
        <v>17</v>
      </c>
      <c r="C38" s="12" t="s">
        <v>124</v>
      </c>
      <c r="D38" s="16" t="s">
        <v>106</v>
      </c>
      <c r="E38" s="17" t="b">
        <v>0</v>
      </c>
      <c r="F38" s="16" t="s">
        <v>20</v>
      </c>
      <c r="G38" s="12" t="s">
        <v>125</v>
      </c>
    </row>
    <row r="39" ht="22.5" customHeight="1">
      <c r="A39" s="5" t="s">
        <v>126</v>
      </c>
      <c r="B39" s="10" t="s">
        <v>17</v>
      </c>
      <c r="C39" s="12" t="s">
        <v>127</v>
      </c>
      <c r="D39" s="16" t="s">
        <v>106</v>
      </c>
      <c r="E39" s="17" t="b">
        <v>0</v>
      </c>
      <c r="F39" s="16" t="s">
        <v>20</v>
      </c>
      <c r="G39" s="12" t="s">
        <v>128</v>
      </c>
    </row>
    <row r="40" ht="22.5" customHeight="1">
      <c r="A40" s="5" t="s">
        <v>129</v>
      </c>
      <c r="B40" s="10" t="s">
        <v>17</v>
      </c>
      <c r="C40" s="12" t="s">
        <v>130</v>
      </c>
      <c r="D40" s="16" t="s">
        <v>106</v>
      </c>
      <c r="E40" s="17" t="b">
        <v>0</v>
      </c>
      <c r="F40" s="16" t="s">
        <v>20</v>
      </c>
      <c r="G40" s="12" t="s">
        <v>131</v>
      </c>
    </row>
    <row r="41" ht="22.5" customHeight="1">
      <c r="A41" s="5" t="s">
        <v>132</v>
      </c>
      <c r="B41" s="10"/>
      <c r="C41" s="12" t="s">
        <v>133</v>
      </c>
      <c r="D41" s="16" t="s">
        <v>106</v>
      </c>
      <c r="E41" s="14" t="b">
        <v>0</v>
      </c>
      <c r="F41" s="13" t="s">
        <v>35</v>
      </c>
      <c r="G41" s="12" t="s">
        <v>134</v>
      </c>
    </row>
    <row r="42" ht="22.5" customHeight="1">
      <c r="A42" s="5" t="s">
        <v>135</v>
      </c>
      <c r="B42" s="10" t="s">
        <v>17</v>
      </c>
      <c r="C42" s="12" t="s">
        <v>136</v>
      </c>
      <c r="D42" s="16" t="s">
        <v>106</v>
      </c>
      <c r="E42" s="17" t="b">
        <v>0</v>
      </c>
      <c r="F42" s="16" t="s">
        <v>20</v>
      </c>
      <c r="G42" s="12" t="s">
        <v>137</v>
      </c>
    </row>
    <row r="43" ht="22.5" customHeight="1">
      <c r="A43" s="5" t="s">
        <v>138</v>
      </c>
      <c r="B43" s="10" t="s">
        <v>17</v>
      </c>
      <c r="C43" s="12" t="s">
        <v>139</v>
      </c>
      <c r="D43" s="16" t="s">
        <v>140</v>
      </c>
      <c r="E43" s="17" t="b">
        <v>0</v>
      </c>
      <c r="F43" s="16" t="s">
        <v>20</v>
      </c>
      <c r="G43" s="12" t="s">
        <v>141</v>
      </c>
    </row>
    <row r="44" ht="22.5" customHeight="1">
      <c r="A44" s="5" t="s">
        <v>142</v>
      </c>
      <c r="B44" s="10" t="s">
        <v>17</v>
      </c>
      <c r="C44" s="12" t="s">
        <v>143</v>
      </c>
      <c r="D44" s="16" t="s">
        <v>140</v>
      </c>
      <c r="E44" s="17" t="b">
        <v>0</v>
      </c>
      <c r="F44" s="16" t="s">
        <v>20</v>
      </c>
      <c r="G44" s="12" t="s">
        <v>144</v>
      </c>
    </row>
    <row r="45" ht="22.5" customHeight="1">
      <c r="A45" s="5" t="s">
        <v>145</v>
      </c>
      <c r="B45" s="10" t="s">
        <v>17</v>
      </c>
      <c r="C45" s="12" t="s">
        <v>146</v>
      </c>
      <c r="D45" s="16" t="s">
        <v>140</v>
      </c>
      <c r="E45" s="17" t="b">
        <v>0</v>
      </c>
      <c r="F45" s="16" t="s">
        <v>20</v>
      </c>
      <c r="G45" s="12" t="s">
        <v>147</v>
      </c>
    </row>
    <row r="46" ht="22.5" customHeight="1">
      <c r="A46" s="5" t="s">
        <v>148</v>
      </c>
      <c r="B46" s="10" t="s">
        <v>17</v>
      </c>
      <c r="C46" s="12" t="s">
        <v>149</v>
      </c>
      <c r="D46" s="16" t="s">
        <v>140</v>
      </c>
      <c r="E46" s="17" t="b">
        <v>0</v>
      </c>
      <c r="F46" s="16" t="s">
        <v>35</v>
      </c>
      <c r="G46" s="12" t="s">
        <v>150</v>
      </c>
    </row>
    <row r="47" ht="22.5" customHeight="1">
      <c r="A47" s="5" t="s">
        <v>151</v>
      </c>
      <c r="B47" s="10" t="s">
        <v>17</v>
      </c>
      <c r="C47" s="12" t="s">
        <v>152</v>
      </c>
      <c r="D47" s="16" t="s">
        <v>140</v>
      </c>
      <c r="E47" s="17" t="b">
        <v>0</v>
      </c>
      <c r="F47" s="16" t="s">
        <v>20</v>
      </c>
      <c r="G47" s="15" t="s">
        <v>153</v>
      </c>
    </row>
    <row r="48" ht="22.5" customHeight="1">
      <c r="A48" s="5" t="s">
        <v>154</v>
      </c>
      <c r="B48" s="10" t="s">
        <v>17</v>
      </c>
      <c r="C48" s="12" t="s">
        <v>155</v>
      </c>
      <c r="D48" s="16" t="s">
        <v>140</v>
      </c>
      <c r="E48" s="14" t="b">
        <v>0</v>
      </c>
      <c r="F48" s="13" t="s">
        <v>20</v>
      </c>
      <c r="G48" s="15" t="s">
        <v>156</v>
      </c>
    </row>
    <row r="49" ht="22.5" customHeight="1">
      <c r="A49" s="5" t="s">
        <v>157</v>
      </c>
      <c r="B49" s="10" t="s">
        <v>17</v>
      </c>
      <c r="C49" s="12" t="s">
        <v>158</v>
      </c>
      <c r="D49" s="16" t="s">
        <v>140</v>
      </c>
      <c r="E49" s="14" t="b">
        <v>0</v>
      </c>
      <c r="F49" s="13" t="s">
        <v>20</v>
      </c>
      <c r="G49" s="15" t="s">
        <v>159</v>
      </c>
    </row>
    <row r="50" ht="22.5" customHeight="1">
      <c r="A50" s="5" t="s">
        <v>160</v>
      </c>
      <c r="B50" s="10" t="s">
        <v>17</v>
      </c>
      <c r="C50" s="12" t="s">
        <v>161</v>
      </c>
      <c r="D50" s="16" t="s">
        <v>140</v>
      </c>
      <c r="E50" s="14" t="b">
        <v>0</v>
      </c>
      <c r="F50" s="13" t="s">
        <v>35</v>
      </c>
      <c r="G50" s="15" t="s">
        <v>162</v>
      </c>
    </row>
    <row r="51" ht="22.5" customHeight="1">
      <c r="A51" s="5" t="s">
        <v>163</v>
      </c>
      <c r="B51" s="10" t="s">
        <v>17</v>
      </c>
      <c r="C51" s="12" t="s">
        <v>164</v>
      </c>
      <c r="D51" s="16" t="s">
        <v>140</v>
      </c>
      <c r="E51" s="14" t="b">
        <v>0</v>
      </c>
      <c r="F51" s="13" t="s">
        <v>20</v>
      </c>
      <c r="G51" s="15" t="s">
        <v>165</v>
      </c>
    </row>
    <row r="52" ht="22.5" customHeight="1">
      <c r="A52" s="5" t="s">
        <v>166</v>
      </c>
      <c r="B52" s="10" t="s">
        <v>17</v>
      </c>
      <c r="C52" s="12" t="s">
        <v>167</v>
      </c>
      <c r="D52" s="16" t="s">
        <v>140</v>
      </c>
      <c r="E52" s="14" t="b">
        <v>0</v>
      </c>
      <c r="F52" s="13" t="s">
        <v>20</v>
      </c>
      <c r="G52" s="15" t="s">
        <v>168</v>
      </c>
    </row>
    <row r="53" ht="22.5" customHeight="1">
      <c r="A53" s="5" t="s">
        <v>169</v>
      </c>
      <c r="B53" s="10" t="s">
        <v>17</v>
      </c>
      <c r="C53" s="12" t="s">
        <v>170</v>
      </c>
      <c r="D53" s="16" t="s">
        <v>171</v>
      </c>
      <c r="E53" s="14" t="b">
        <v>0</v>
      </c>
      <c r="F53" s="13" t="s">
        <v>40</v>
      </c>
      <c r="G53" s="15" t="s">
        <v>172</v>
      </c>
    </row>
    <row r="54" ht="22.5" customHeight="1">
      <c r="A54" s="5" t="s">
        <v>173</v>
      </c>
      <c r="B54" s="10" t="s">
        <v>17</v>
      </c>
      <c r="C54" s="12" t="s">
        <v>174</v>
      </c>
      <c r="D54" s="16" t="s">
        <v>171</v>
      </c>
      <c r="E54" s="14" t="b">
        <v>0</v>
      </c>
      <c r="F54" s="13" t="s">
        <v>40</v>
      </c>
      <c r="G54" s="15" t="s">
        <v>175</v>
      </c>
    </row>
    <row r="55" ht="22.5" customHeight="1">
      <c r="A55" s="5" t="s">
        <v>176</v>
      </c>
      <c r="B55" s="10" t="s">
        <v>17</v>
      </c>
      <c r="C55" s="12" t="s">
        <v>177</v>
      </c>
      <c r="D55" s="16" t="s">
        <v>171</v>
      </c>
      <c r="E55" s="14" t="b">
        <v>0</v>
      </c>
      <c r="F55" s="13" t="s">
        <v>40</v>
      </c>
      <c r="G55" s="15" t="s">
        <v>178</v>
      </c>
    </row>
    <row r="56" ht="22.5" customHeight="1">
      <c r="A56" s="5" t="s">
        <v>179</v>
      </c>
      <c r="B56" s="10" t="s">
        <v>17</v>
      </c>
      <c r="C56" s="12" t="s">
        <v>180</v>
      </c>
      <c r="D56" s="16" t="s">
        <v>171</v>
      </c>
      <c r="E56" s="14" t="b">
        <v>0</v>
      </c>
      <c r="F56" s="13" t="s">
        <v>40</v>
      </c>
      <c r="G56" s="15" t="s">
        <v>181</v>
      </c>
    </row>
    <row r="57" ht="22.5" customHeight="1">
      <c r="A57" s="5" t="s">
        <v>182</v>
      </c>
      <c r="B57" s="10" t="s">
        <v>17</v>
      </c>
      <c r="C57" s="12" t="s">
        <v>183</v>
      </c>
      <c r="D57" s="16" t="s">
        <v>171</v>
      </c>
      <c r="E57" s="14" t="b">
        <v>0</v>
      </c>
      <c r="F57" s="13" t="s">
        <v>40</v>
      </c>
      <c r="G57" s="15" t="s">
        <v>184</v>
      </c>
    </row>
    <row r="58" ht="22.5" customHeight="1">
      <c r="A58" s="5" t="s">
        <v>185</v>
      </c>
      <c r="B58" s="10" t="s">
        <v>17</v>
      </c>
      <c r="C58" s="12" t="s">
        <v>186</v>
      </c>
      <c r="D58" s="16" t="s">
        <v>171</v>
      </c>
      <c r="E58" s="14" t="b">
        <v>0</v>
      </c>
      <c r="F58" s="13" t="s">
        <v>40</v>
      </c>
      <c r="G58" s="15" t="s">
        <v>187</v>
      </c>
    </row>
    <row r="59" ht="22.5" customHeight="1">
      <c r="A59" s="5" t="s">
        <v>188</v>
      </c>
      <c r="B59" s="10" t="s">
        <v>17</v>
      </c>
      <c r="C59" s="12" t="s">
        <v>189</v>
      </c>
      <c r="D59" s="16" t="s">
        <v>171</v>
      </c>
      <c r="E59" s="14" t="b">
        <v>0</v>
      </c>
      <c r="F59" s="13" t="s">
        <v>40</v>
      </c>
      <c r="G59" s="15" t="s">
        <v>190</v>
      </c>
    </row>
    <row r="60" ht="22.5" customHeight="1">
      <c r="A60" s="5" t="s">
        <v>191</v>
      </c>
      <c r="B60" s="10" t="s">
        <v>17</v>
      </c>
      <c r="C60" s="12" t="s">
        <v>192</v>
      </c>
      <c r="D60" s="16" t="s">
        <v>171</v>
      </c>
      <c r="E60" s="14" t="b">
        <v>0</v>
      </c>
      <c r="F60" s="13" t="s">
        <v>40</v>
      </c>
      <c r="G60" s="15" t="s">
        <v>193</v>
      </c>
    </row>
    <row r="61" ht="22.5" customHeight="1">
      <c r="A61" s="5" t="s">
        <v>194</v>
      </c>
      <c r="B61" s="10" t="s">
        <v>17</v>
      </c>
      <c r="C61" s="12" t="s">
        <v>195</v>
      </c>
      <c r="D61" s="16" t="s">
        <v>171</v>
      </c>
      <c r="E61" s="14" t="b">
        <v>0</v>
      </c>
      <c r="F61" s="13" t="s">
        <v>40</v>
      </c>
      <c r="G61" s="15" t="s">
        <v>196</v>
      </c>
    </row>
    <row r="62" ht="22.5" customHeight="1">
      <c r="A62" s="5" t="s">
        <v>197</v>
      </c>
      <c r="B62" s="10" t="s">
        <v>17</v>
      </c>
      <c r="C62" s="12" t="s">
        <v>198</v>
      </c>
      <c r="D62" s="16" t="s">
        <v>171</v>
      </c>
      <c r="E62" s="14" t="b">
        <v>0</v>
      </c>
      <c r="F62" s="13" t="s">
        <v>20</v>
      </c>
      <c r="G62" s="15" t="s">
        <v>199</v>
      </c>
    </row>
    <row r="63" ht="22.5" customHeight="1">
      <c r="A63" s="5" t="s">
        <v>200</v>
      </c>
      <c r="B63" s="10" t="s">
        <v>17</v>
      </c>
      <c r="C63" s="12" t="s">
        <v>201</v>
      </c>
      <c r="D63" s="16" t="s">
        <v>202</v>
      </c>
      <c r="E63" s="14" t="b">
        <v>1</v>
      </c>
      <c r="F63" s="13" t="s">
        <v>35</v>
      </c>
      <c r="G63" s="15" t="s">
        <v>203</v>
      </c>
    </row>
    <row r="64" ht="22.5" customHeight="1">
      <c r="A64" s="5" t="s">
        <v>204</v>
      </c>
      <c r="B64" s="10" t="s">
        <v>17</v>
      </c>
      <c r="C64" s="12" t="s">
        <v>205</v>
      </c>
      <c r="D64" s="16" t="s">
        <v>202</v>
      </c>
      <c r="E64" s="14" t="b">
        <v>1</v>
      </c>
      <c r="F64" s="13" t="s">
        <v>40</v>
      </c>
      <c r="G64" s="15" t="s">
        <v>206</v>
      </c>
    </row>
    <row r="65" ht="22.5" customHeight="1">
      <c r="A65" s="5" t="s">
        <v>207</v>
      </c>
      <c r="B65" s="10" t="s">
        <v>17</v>
      </c>
      <c r="C65" s="12" t="s">
        <v>208</v>
      </c>
      <c r="D65" s="16" t="s">
        <v>202</v>
      </c>
      <c r="E65" s="14" t="b">
        <v>1</v>
      </c>
      <c r="F65" s="13" t="s">
        <v>35</v>
      </c>
      <c r="G65" s="15" t="s">
        <v>209</v>
      </c>
    </row>
    <row r="66" ht="22.5" customHeight="1">
      <c r="A66" s="5" t="s">
        <v>210</v>
      </c>
      <c r="B66" s="10" t="s">
        <v>17</v>
      </c>
      <c r="C66" s="12" t="s">
        <v>211</v>
      </c>
      <c r="D66" s="16" t="s">
        <v>202</v>
      </c>
      <c r="E66" s="14" t="b">
        <v>1</v>
      </c>
      <c r="F66" s="13" t="s">
        <v>20</v>
      </c>
      <c r="G66" s="15" t="s">
        <v>212</v>
      </c>
    </row>
    <row r="67" ht="22.5" customHeight="1">
      <c r="A67" s="5" t="s">
        <v>213</v>
      </c>
      <c r="B67" s="10" t="s">
        <v>17</v>
      </c>
      <c r="C67" s="12" t="s">
        <v>214</v>
      </c>
      <c r="D67" s="16" t="s">
        <v>202</v>
      </c>
      <c r="E67" s="14" t="b">
        <v>1</v>
      </c>
      <c r="F67" s="13" t="s">
        <v>35</v>
      </c>
      <c r="G67" s="15" t="s">
        <v>215</v>
      </c>
    </row>
    <row r="68" ht="22.5" customHeight="1">
      <c r="A68" s="5" t="s">
        <v>216</v>
      </c>
      <c r="B68" s="10" t="s">
        <v>17</v>
      </c>
      <c r="C68" s="12" t="s">
        <v>217</v>
      </c>
      <c r="D68" s="16" t="s">
        <v>202</v>
      </c>
      <c r="E68" s="14" t="b">
        <v>1</v>
      </c>
      <c r="F68" s="13" t="s">
        <v>35</v>
      </c>
      <c r="G68" s="15" t="s">
        <v>218</v>
      </c>
    </row>
    <row r="69" ht="22.5" customHeight="1">
      <c r="A69" s="5" t="s">
        <v>219</v>
      </c>
      <c r="B69" s="10" t="s">
        <v>17</v>
      </c>
      <c r="C69" s="12" t="s">
        <v>220</v>
      </c>
      <c r="D69" s="16" t="s">
        <v>202</v>
      </c>
      <c r="E69" s="14" t="b">
        <v>1</v>
      </c>
      <c r="F69" s="13" t="s">
        <v>40</v>
      </c>
      <c r="G69" s="15" t="s">
        <v>221</v>
      </c>
    </row>
    <row r="70" ht="22.5" customHeight="1">
      <c r="A70" s="18" t="s">
        <v>222</v>
      </c>
      <c r="B70" s="19"/>
      <c r="C70" s="19"/>
      <c r="D70" s="20"/>
      <c r="E70" s="20"/>
      <c r="F70" s="20"/>
      <c r="G70" s="21"/>
    </row>
    <row r="71" ht="22.5" customHeight="1">
      <c r="A71" s="22" t="s">
        <v>223</v>
      </c>
      <c r="B71" s="22" t="s">
        <v>224</v>
      </c>
      <c r="C71" s="22" t="s">
        <v>225</v>
      </c>
      <c r="D71" s="23" t="s">
        <v>226</v>
      </c>
      <c r="E71" s="24" t="b">
        <v>0</v>
      </c>
      <c r="F71" s="23" t="s">
        <v>20</v>
      </c>
      <c r="G71" s="22" t="s">
        <v>227</v>
      </c>
    </row>
    <row r="72" ht="22.5" customHeight="1">
      <c r="A72" s="22" t="s">
        <v>228</v>
      </c>
      <c r="B72" s="22" t="s">
        <v>224</v>
      </c>
      <c r="C72" s="22" t="s">
        <v>229</v>
      </c>
      <c r="D72" s="23" t="s">
        <v>226</v>
      </c>
      <c r="E72" s="24" t="b">
        <v>0</v>
      </c>
      <c r="F72" s="23" t="s">
        <v>20</v>
      </c>
      <c r="G72" s="22" t="s">
        <v>230</v>
      </c>
    </row>
    <row r="73" ht="22.5" customHeight="1">
      <c r="A73" s="22" t="s">
        <v>231</v>
      </c>
      <c r="B73" s="22" t="s">
        <v>224</v>
      </c>
      <c r="C73" s="22" t="s">
        <v>232</v>
      </c>
      <c r="D73" s="23" t="s">
        <v>226</v>
      </c>
      <c r="E73" s="24" t="b">
        <v>0</v>
      </c>
      <c r="F73" s="23" t="s">
        <v>20</v>
      </c>
      <c r="G73" s="22" t="s">
        <v>233</v>
      </c>
    </row>
    <row r="74" ht="22.5" customHeight="1">
      <c r="A74" s="22" t="s">
        <v>234</v>
      </c>
      <c r="B74" s="22" t="s">
        <v>224</v>
      </c>
      <c r="C74" s="22" t="s">
        <v>235</v>
      </c>
      <c r="D74" s="23" t="s">
        <v>226</v>
      </c>
      <c r="E74" s="24" t="b">
        <v>1</v>
      </c>
      <c r="F74" s="23" t="s">
        <v>20</v>
      </c>
      <c r="G74" s="22" t="s">
        <v>236</v>
      </c>
    </row>
    <row r="75" ht="22.5" customHeight="1">
      <c r="A75" s="22" t="s">
        <v>237</v>
      </c>
      <c r="B75" s="22" t="s">
        <v>224</v>
      </c>
      <c r="C75" s="22" t="s">
        <v>238</v>
      </c>
      <c r="D75" s="23" t="s">
        <v>226</v>
      </c>
      <c r="E75" s="24" t="b">
        <v>1</v>
      </c>
      <c r="F75" s="23" t="s">
        <v>35</v>
      </c>
      <c r="G75" s="22" t="s">
        <v>239</v>
      </c>
    </row>
    <row r="76" ht="22.5" customHeight="1">
      <c r="A76" s="22" t="s">
        <v>240</v>
      </c>
      <c r="B76" s="22" t="s">
        <v>224</v>
      </c>
      <c r="C76" s="22" t="s">
        <v>241</v>
      </c>
      <c r="D76" s="23" t="s">
        <v>226</v>
      </c>
      <c r="E76" s="25" t="b">
        <v>0</v>
      </c>
      <c r="F76" s="26" t="s">
        <v>35</v>
      </c>
      <c r="G76" s="27" t="s">
        <v>242</v>
      </c>
    </row>
    <row r="77" ht="22.5" customHeight="1">
      <c r="A77" s="22" t="s">
        <v>243</v>
      </c>
      <c r="B77" s="22" t="s">
        <v>224</v>
      </c>
      <c r="C77" s="22" t="s">
        <v>244</v>
      </c>
      <c r="D77" s="26" t="s">
        <v>226</v>
      </c>
      <c r="E77" s="25" t="b">
        <v>1</v>
      </c>
      <c r="F77" s="26" t="s">
        <v>20</v>
      </c>
      <c r="G77" s="27" t="s">
        <v>245</v>
      </c>
    </row>
    <row r="78" ht="22.5" customHeight="1">
      <c r="A78" s="22" t="s">
        <v>246</v>
      </c>
      <c r="B78" s="22" t="s">
        <v>224</v>
      </c>
      <c r="C78" s="22" t="s">
        <v>247</v>
      </c>
      <c r="D78" s="26" t="s">
        <v>226</v>
      </c>
      <c r="E78" s="25" t="b">
        <v>0</v>
      </c>
      <c r="F78" s="26" t="s">
        <v>20</v>
      </c>
      <c r="G78" s="27" t="s">
        <v>248</v>
      </c>
    </row>
    <row r="79" ht="22.5" customHeight="1">
      <c r="A79" s="22" t="s">
        <v>249</v>
      </c>
      <c r="B79" s="22" t="s">
        <v>224</v>
      </c>
      <c r="C79" s="22" t="s">
        <v>250</v>
      </c>
      <c r="D79" s="26" t="s">
        <v>226</v>
      </c>
      <c r="E79" s="25" t="b">
        <v>0</v>
      </c>
      <c r="F79" s="26" t="s">
        <v>20</v>
      </c>
      <c r="G79" s="27" t="s">
        <v>251</v>
      </c>
    </row>
    <row r="80" ht="22.5" customHeight="1">
      <c r="A80" s="22" t="s">
        <v>252</v>
      </c>
      <c r="B80" s="22" t="s">
        <v>224</v>
      </c>
      <c r="C80" s="22" t="s">
        <v>253</v>
      </c>
      <c r="D80" s="26" t="s">
        <v>226</v>
      </c>
      <c r="E80" s="25" t="b">
        <v>0</v>
      </c>
      <c r="F80" s="26" t="s">
        <v>20</v>
      </c>
      <c r="G80" s="27" t="s">
        <v>254</v>
      </c>
    </row>
    <row r="81" ht="22.5" customHeight="1">
      <c r="A81" s="22" t="s">
        <v>255</v>
      </c>
      <c r="B81" s="22" t="s">
        <v>224</v>
      </c>
      <c r="C81" s="22" t="s">
        <v>256</v>
      </c>
      <c r="D81" s="26" t="s">
        <v>257</v>
      </c>
      <c r="E81" s="25" t="b">
        <v>0</v>
      </c>
      <c r="F81" s="26" t="s">
        <v>20</v>
      </c>
      <c r="G81" s="27" t="s">
        <v>258</v>
      </c>
    </row>
    <row r="82" ht="22.5" customHeight="1">
      <c r="A82" s="22" t="s">
        <v>259</v>
      </c>
      <c r="B82" s="22" t="s">
        <v>224</v>
      </c>
      <c r="C82" s="22" t="s">
        <v>260</v>
      </c>
      <c r="D82" s="26" t="s">
        <v>257</v>
      </c>
      <c r="E82" s="25" t="b">
        <v>0</v>
      </c>
      <c r="F82" s="26" t="s">
        <v>35</v>
      </c>
      <c r="G82" s="27" t="s">
        <v>261</v>
      </c>
    </row>
    <row r="83" ht="22.5" customHeight="1">
      <c r="A83" s="22" t="s">
        <v>262</v>
      </c>
      <c r="B83" s="22" t="s">
        <v>224</v>
      </c>
      <c r="C83" s="22" t="s">
        <v>263</v>
      </c>
      <c r="D83" s="26" t="s">
        <v>257</v>
      </c>
      <c r="E83" s="25" t="b">
        <v>0</v>
      </c>
      <c r="F83" s="26" t="s">
        <v>20</v>
      </c>
      <c r="G83" s="27" t="s">
        <v>264</v>
      </c>
    </row>
    <row r="84" ht="22.5" customHeight="1">
      <c r="A84" s="22" t="s">
        <v>265</v>
      </c>
      <c r="B84" s="22" t="s">
        <v>224</v>
      </c>
      <c r="C84" s="22" t="s">
        <v>266</v>
      </c>
      <c r="D84" s="26" t="s">
        <v>257</v>
      </c>
      <c r="E84" s="25" t="b">
        <v>0</v>
      </c>
      <c r="F84" s="26" t="s">
        <v>20</v>
      </c>
      <c r="G84" s="27" t="s">
        <v>267</v>
      </c>
    </row>
    <row r="85" ht="22.5" customHeight="1">
      <c r="A85" s="22" t="s">
        <v>268</v>
      </c>
      <c r="B85" s="22" t="s">
        <v>224</v>
      </c>
      <c r="C85" s="22" t="s">
        <v>269</v>
      </c>
      <c r="D85" s="26" t="s">
        <v>257</v>
      </c>
      <c r="E85" s="25" t="b">
        <v>1</v>
      </c>
      <c r="F85" s="26" t="s">
        <v>35</v>
      </c>
      <c r="G85" s="27" t="s">
        <v>270</v>
      </c>
    </row>
    <row r="86" ht="22.5" customHeight="1">
      <c r="A86" s="22" t="s">
        <v>271</v>
      </c>
      <c r="B86" s="22" t="s">
        <v>224</v>
      </c>
      <c r="C86" s="22" t="s">
        <v>272</v>
      </c>
      <c r="D86" s="26" t="s">
        <v>257</v>
      </c>
      <c r="E86" s="25" t="b">
        <v>0</v>
      </c>
      <c r="F86" s="26" t="s">
        <v>20</v>
      </c>
      <c r="G86" s="27" t="s">
        <v>273</v>
      </c>
    </row>
    <row r="87" ht="22.5" customHeight="1">
      <c r="A87" s="22" t="s">
        <v>274</v>
      </c>
      <c r="B87" s="22" t="s">
        <v>224</v>
      </c>
      <c r="C87" s="22" t="s">
        <v>275</v>
      </c>
      <c r="D87" s="26" t="s">
        <v>257</v>
      </c>
      <c r="E87" s="25" t="b">
        <v>0</v>
      </c>
      <c r="F87" s="26" t="s">
        <v>40</v>
      </c>
      <c r="G87" s="27" t="s">
        <v>276</v>
      </c>
    </row>
    <row r="88" ht="22.5" customHeight="1">
      <c r="A88" s="22" t="s">
        <v>277</v>
      </c>
      <c r="B88" s="22" t="s">
        <v>224</v>
      </c>
      <c r="C88" s="22" t="s">
        <v>278</v>
      </c>
      <c r="D88" s="26" t="s">
        <v>257</v>
      </c>
      <c r="E88" s="25" t="b">
        <v>0</v>
      </c>
      <c r="F88" s="26" t="s">
        <v>20</v>
      </c>
      <c r="G88" s="27" t="s">
        <v>279</v>
      </c>
    </row>
    <row r="89" ht="22.5" customHeight="1">
      <c r="A89" s="22" t="s">
        <v>280</v>
      </c>
      <c r="B89" s="22" t="s">
        <v>224</v>
      </c>
      <c r="C89" s="22" t="s">
        <v>281</v>
      </c>
      <c r="D89" s="26" t="s">
        <v>257</v>
      </c>
      <c r="E89" s="25" t="b">
        <v>1</v>
      </c>
      <c r="F89" s="26" t="s">
        <v>20</v>
      </c>
      <c r="G89" s="27" t="s">
        <v>282</v>
      </c>
    </row>
    <row r="90" ht="22.5" customHeight="1">
      <c r="A90" s="22" t="s">
        <v>283</v>
      </c>
      <c r="B90" s="22" t="s">
        <v>224</v>
      </c>
      <c r="C90" s="22" t="s">
        <v>284</v>
      </c>
      <c r="D90" s="26" t="s">
        <v>257</v>
      </c>
      <c r="E90" s="25" t="b">
        <v>0</v>
      </c>
      <c r="F90" s="26" t="s">
        <v>35</v>
      </c>
      <c r="G90" s="27" t="s">
        <v>285</v>
      </c>
    </row>
    <row r="91" ht="22.5" customHeight="1">
      <c r="A91" s="22" t="s">
        <v>286</v>
      </c>
      <c r="B91" s="22" t="s">
        <v>224</v>
      </c>
      <c r="C91" s="22" t="s">
        <v>287</v>
      </c>
      <c r="D91" s="26" t="s">
        <v>288</v>
      </c>
      <c r="E91" s="25" t="b">
        <v>0</v>
      </c>
      <c r="F91" s="26" t="s">
        <v>20</v>
      </c>
      <c r="G91" s="27" t="s">
        <v>289</v>
      </c>
    </row>
    <row r="92" ht="22.5" customHeight="1">
      <c r="A92" s="22" t="s">
        <v>290</v>
      </c>
      <c r="B92" s="22" t="s">
        <v>224</v>
      </c>
      <c r="C92" s="22" t="s">
        <v>291</v>
      </c>
      <c r="D92" s="26" t="s">
        <v>288</v>
      </c>
      <c r="E92" s="25" t="b">
        <v>0</v>
      </c>
      <c r="F92" s="26" t="s">
        <v>20</v>
      </c>
      <c r="G92" s="27" t="s">
        <v>292</v>
      </c>
    </row>
    <row r="93" ht="22.5" customHeight="1">
      <c r="A93" s="22" t="s">
        <v>293</v>
      </c>
      <c r="B93" s="22" t="s">
        <v>224</v>
      </c>
      <c r="C93" s="22" t="s">
        <v>294</v>
      </c>
      <c r="D93" s="26" t="s">
        <v>288</v>
      </c>
      <c r="E93" s="25" t="b">
        <v>0</v>
      </c>
      <c r="F93" s="26" t="s">
        <v>20</v>
      </c>
      <c r="G93" s="27" t="s">
        <v>295</v>
      </c>
    </row>
    <row r="94" ht="22.5" customHeight="1">
      <c r="A94" s="22" t="s">
        <v>296</v>
      </c>
      <c r="B94" s="22" t="s">
        <v>224</v>
      </c>
      <c r="C94" s="22" t="s">
        <v>297</v>
      </c>
      <c r="D94" s="26" t="s">
        <v>288</v>
      </c>
      <c r="E94" s="25" t="b">
        <v>0</v>
      </c>
      <c r="F94" s="26" t="s">
        <v>20</v>
      </c>
      <c r="G94" s="27" t="s">
        <v>298</v>
      </c>
    </row>
    <row r="95" ht="22.5" customHeight="1">
      <c r="A95" s="22" t="s">
        <v>299</v>
      </c>
      <c r="B95" s="22" t="s">
        <v>224</v>
      </c>
      <c r="C95" s="22" t="s">
        <v>300</v>
      </c>
      <c r="D95" s="26" t="s">
        <v>288</v>
      </c>
      <c r="E95" s="25" t="b">
        <v>1</v>
      </c>
      <c r="F95" s="26" t="s">
        <v>20</v>
      </c>
      <c r="G95" s="27" t="s">
        <v>301</v>
      </c>
    </row>
    <row r="96" ht="22.5" customHeight="1">
      <c r="A96" s="22" t="s">
        <v>302</v>
      </c>
      <c r="B96" s="22" t="s">
        <v>224</v>
      </c>
      <c r="C96" s="22" t="s">
        <v>303</v>
      </c>
      <c r="D96" s="26" t="s">
        <v>288</v>
      </c>
      <c r="E96" s="25" t="b">
        <v>0</v>
      </c>
      <c r="F96" s="26" t="s">
        <v>35</v>
      </c>
      <c r="G96" s="27" t="s">
        <v>304</v>
      </c>
    </row>
    <row r="97" ht="22.5" customHeight="1">
      <c r="A97" s="22" t="s">
        <v>305</v>
      </c>
      <c r="B97" s="22" t="s">
        <v>224</v>
      </c>
      <c r="C97" s="22" t="s">
        <v>306</v>
      </c>
      <c r="D97" s="26" t="s">
        <v>288</v>
      </c>
      <c r="E97" s="25" t="b">
        <v>0</v>
      </c>
      <c r="F97" s="26" t="s">
        <v>20</v>
      </c>
      <c r="G97" s="27" t="s">
        <v>307</v>
      </c>
    </row>
    <row r="98" ht="22.5" customHeight="1">
      <c r="A98" s="22" t="s">
        <v>308</v>
      </c>
      <c r="B98" s="22" t="s">
        <v>224</v>
      </c>
      <c r="C98" s="22" t="s">
        <v>309</v>
      </c>
      <c r="D98" s="26" t="s">
        <v>288</v>
      </c>
      <c r="E98" s="25" t="b">
        <v>1</v>
      </c>
      <c r="F98" s="26" t="s">
        <v>20</v>
      </c>
      <c r="G98" s="27" t="s">
        <v>310</v>
      </c>
    </row>
    <row r="99" ht="22.5" customHeight="1">
      <c r="A99" s="22" t="s">
        <v>311</v>
      </c>
      <c r="B99" s="22" t="s">
        <v>224</v>
      </c>
      <c r="C99" s="22" t="s">
        <v>312</v>
      </c>
      <c r="D99" s="26" t="s">
        <v>288</v>
      </c>
      <c r="E99" s="25" t="b">
        <v>0</v>
      </c>
      <c r="F99" s="26" t="s">
        <v>40</v>
      </c>
      <c r="G99" s="27" t="s">
        <v>313</v>
      </c>
    </row>
    <row r="100" ht="22.5" customHeight="1">
      <c r="A100" s="22" t="s">
        <v>314</v>
      </c>
      <c r="B100" s="22" t="s">
        <v>224</v>
      </c>
      <c r="C100" s="22" t="s">
        <v>315</v>
      </c>
      <c r="D100" s="26" t="s">
        <v>288</v>
      </c>
      <c r="E100" s="25" t="b">
        <v>0</v>
      </c>
      <c r="F100" s="26" t="s">
        <v>20</v>
      </c>
      <c r="G100" s="27" t="s">
        <v>316</v>
      </c>
    </row>
    <row r="101" ht="22.5" customHeight="1">
      <c r="A101" s="22" t="s">
        <v>317</v>
      </c>
      <c r="B101" s="22" t="s">
        <v>224</v>
      </c>
      <c r="C101" s="22" t="s">
        <v>318</v>
      </c>
      <c r="D101" s="26" t="s">
        <v>319</v>
      </c>
      <c r="E101" s="25" t="b">
        <v>0</v>
      </c>
      <c r="F101" s="26" t="s">
        <v>20</v>
      </c>
      <c r="G101" s="27" t="s">
        <v>320</v>
      </c>
    </row>
    <row r="102" ht="22.5" customHeight="1">
      <c r="A102" s="22" t="s">
        <v>321</v>
      </c>
      <c r="B102" s="22" t="s">
        <v>224</v>
      </c>
      <c r="C102" s="22" t="s">
        <v>322</v>
      </c>
      <c r="D102" s="26" t="s">
        <v>319</v>
      </c>
      <c r="E102" s="25" t="b">
        <v>0</v>
      </c>
      <c r="F102" s="26" t="s">
        <v>35</v>
      </c>
      <c r="G102" s="27" t="s">
        <v>323</v>
      </c>
    </row>
    <row r="103" ht="22.5" customHeight="1">
      <c r="A103" s="22" t="s">
        <v>324</v>
      </c>
      <c r="B103" s="22" t="s">
        <v>224</v>
      </c>
      <c r="C103" s="22" t="s">
        <v>325</v>
      </c>
      <c r="D103" s="26" t="s">
        <v>319</v>
      </c>
      <c r="E103" s="25" t="b">
        <v>1</v>
      </c>
      <c r="F103" s="26" t="s">
        <v>20</v>
      </c>
      <c r="G103" s="27" t="s">
        <v>326</v>
      </c>
    </row>
    <row r="104" ht="22.5" customHeight="1">
      <c r="A104" s="22" t="s">
        <v>327</v>
      </c>
      <c r="B104" s="22" t="s">
        <v>224</v>
      </c>
      <c r="C104" s="22" t="s">
        <v>328</v>
      </c>
      <c r="D104" s="26" t="s">
        <v>319</v>
      </c>
      <c r="E104" s="25" t="b">
        <v>0</v>
      </c>
      <c r="F104" s="26" t="s">
        <v>40</v>
      </c>
      <c r="G104" s="27" t="s">
        <v>329</v>
      </c>
    </row>
    <row r="105" ht="22.5" customHeight="1">
      <c r="A105" s="22" t="s">
        <v>330</v>
      </c>
      <c r="B105" s="22" t="s">
        <v>224</v>
      </c>
      <c r="C105" s="22" t="s">
        <v>331</v>
      </c>
      <c r="D105" s="26" t="s">
        <v>319</v>
      </c>
      <c r="E105" s="25" t="b">
        <v>0</v>
      </c>
      <c r="F105" s="26" t="s">
        <v>40</v>
      </c>
      <c r="G105" s="27" t="s">
        <v>332</v>
      </c>
    </row>
    <row r="106" ht="22.5" customHeight="1">
      <c r="A106" s="22" t="s">
        <v>333</v>
      </c>
      <c r="B106" s="22" t="s">
        <v>224</v>
      </c>
      <c r="C106" s="22" t="s">
        <v>334</v>
      </c>
      <c r="D106" s="26" t="s">
        <v>319</v>
      </c>
      <c r="E106" s="25" t="b">
        <v>0</v>
      </c>
      <c r="F106" s="26" t="s">
        <v>20</v>
      </c>
      <c r="G106" s="27" t="s">
        <v>335</v>
      </c>
    </row>
    <row r="107" ht="22.5" customHeight="1">
      <c r="A107" s="22" t="s">
        <v>336</v>
      </c>
      <c r="B107" s="22" t="s">
        <v>224</v>
      </c>
      <c r="C107" s="22" t="s">
        <v>337</v>
      </c>
      <c r="D107" s="26" t="s">
        <v>319</v>
      </c>
      <c r="E107" s="25" t="b">
        <v>0</v>
      </c>
      <c r="F107" s="26" t="s">
        <v>35</v>
      </c>
      <c r="G107" s="27" t="s">
        <v>338</v>
      </c>
    </row>
    <row r="108" ht="22.5" customHeight="1">
      <c r="A108" s="22" t="s">
        <v>339</v>
      </c>
      <c r="B108" s="22" t="s">
        <v>224</v>
      </c>
      <c r="C108" s="22" t="s">
        <v>340</v>
      </c>
      <c r="D108" s="26" t="s">
        <v>319</v>
      </c>
      <c r="E108" s="25" t="b">
        <v>0</v>
      </c>
      <c r="F108" s="26" t="s">
        <v>20</v>
      </c>
      <c r="G108" s="27" t="s">
        <v>341</v>
      </c>
    </row>
    <row r="109" ht="22.5" customHeight="1">
      <c r="A109" s="22" t="s">
        <v>342</v>
      </c>
      <c r="B109" s="22" t="s">
        <v>224</v>
      </c>
      <c r="C109" s="22" t="s">
        <v>343</v>
      </c>
      <c r="D109" s="26" t="s">
        <v>319</v>
      </c>
      <c r="E109" s="25" t="b">
        <v>0</v>
      </c>
      <c r="F109" s="26" t="s">
        <v>20</v>
      </c>
      <c r="G109" s="27" t="s">
        <v>344</v>
      </c>
    </row>
    <row r="110" ht="22.5" customHeight="1">
      <c r="A110" s="22" t="s">
        <v>345</v>
      </c>
      <c r="B110" s="22" t="s">
        <v>224</v>
      </c>
      <c r="C110" s="22" t="s">
        <v>346</v>
      </c>
      <c r="D110" s="26" t="s">
        <v>319</v>
      </c>
      <c r="E110" s="25" t="b">
        <v>0</v>
      </c>
      <c r="F110" s="26" t="s">
        <v>40</v>
      </c>
      <c r="G110" s="27" t="s">
        <v>347</v>
      </c>
    </row>
    <row r="111" ht="22.5" customHeight="1">
      <c r="A111" s="22" t="s">
        <v>348</v>
      </c>
      <c r="B111" s="22" t="s">
        <v>224</v>
      </c>
      <c r="C111" s="22" t="s">
        <v>349</v>
      </c>
      <c r="D111" s="26" t="s">
        <v>350</v>
      </c>
      <c r="E111" s="25" t="b">
        <v>0</v>
      </c>
      <c r="F111" s="26" t="s">
        <v>35</v>
      </c>
      <c r="G111" s="27" t="s">
        <v>351</v>
      </c>
    </row>
    <row r="112" ht="22.5" customHeight="1">
      <c r="A112" s="22" t="s">
        <v>352</v>
      </c>
      <c r="B112" s="22" t="s">
        <v>224</v>
      </c>
      <c r="C112" s="22" t="s">
        <v>353</v>
      </c>
      <c r="D112" s="26" t="s">
        <v>350</v>
      </c>
      <c r="E112" s="25" t="b">
        <v>0</v>
      </c>
      <c r="F112" s="26" t="s">
        <v>35</v>
      </c>
      <c r="G112" s="27" t="s">
        <v>354</v>
      </c>
    </row>
    <row r="113" ht="22.5" customHeight="1">
      <c r="A113" s="22" t="s">
        <v>355</v>
      </c>
      <c r="B113" s="22" t="s">
        <v>224</v>
      </c>
      <c r="C113" s="22" t="s">
        <v>356</v>
      </c>
      <c r="D113" s="26" t="s">
        <v>350</v>
      </c>
      <c r="E113" s="25" t="b">
        <v>0</v>
      </c>
      <c r="F113" s="26" t="s">
        <v>40</v>
      </c>
      <c r="G113" s="27" t="s">
        <v>357</v>
      </c>
    </row>
    <row r="114" ht="22.5" customHeight="1">
      <c r="A114" s="22" t="s">
        <v>358</v>
      </c>
      <c r="B114" s="22" t="s">
        <v>224</v>
      </c>
      <c r="C114" s="22" t="s">
        <v>359</v>
      </c>
      <c r="D114" s="26" t="s">
        <v>350</v>
      </c>
      <c r="E114" s="25" t="b">
        <v>0</v>
      </c>
      <c r="F114" s="26" t="s">
        <v>40</v>
      </c>
      <c r="G114" s="27" t="s">
        <v>360</v>
      </c>
    </row>
    <row r="115" ht="22.5" customHeight="1">
      <c r="A115" s="22" t="s">
        <v>361</v>
      </c>
      <c r="B115" s="22" t="s">
        <v>224</v>
      </c>
      <c r="C115" s="22" t="s">
        <v>362</v>
      </c>
      <c r="D115" s="26" t="s">
        <v>350</v>
      </c>
      <c r="E115" s="25" t="b">
        <v>0</v>
      </c>
      <c r="F115" s="26" t="s">
        <v>40</v>
      </c>
      <c r="G115" s="27" t="s">
        <v>363</v>
      </c>
    </row>
    <row r="116" ht="22.5" customHeight="1">
      <c r="A116" s="22" t="s">
        <v>364</v>
      </c>
      <c r="B116" s="22" t="s">
        <v>224</v>
      </c>
      <c r="C116" s="22" t="s">
        <v>365</v>
      </c>
      <c r="D116" s="26" t="s">
        <v>350</v>
      </c>
      <c r="E116" s="25" t="b">
        <v>1</v>
      </c>
      <c r="F116" s="26" t="s">
        <v>35</v>
      </c>
      <c r="G116" s="27" t="s">
        <v>366</v>
      </c>
    </row>
    <row r="117" ht="22.5" customHeight="1">
      <c r="A117" s="22" t="s">
        <v>367</v>
      </c>
      <c r="B117" s="22" t="s">
        <v>224</v>
      </c>
      <c r="C117" s="22" t="s">
        <v>368</v>
      </c>
      <c r="D117" s="26" t="s">
        <v>350</v>
      </c>
      <c r="E117" s="25" t="b">
        <v>0</v>
      </c>
      <c r="F117" s="26" t="s">
        <v>20</v>
      </c>
      <c r="G117" s="27" t="s">
        <v>369</v>
      </c>
    </row>
    <row r="118" ht="22.5" customHeight="1">
      <c r="A118" s="22" t="s">
        <v>370</v>
      </c>
      <c r="B118" s="22" t="s">
        <v>224</v>
      </c>
      <c r="C118" s="22" t="s">
        <v>371</v>
      </c>
      <c r="D118" s="26" t="s">
        <v>350</v>
      </c>
      <c r="E118" s="25" t="b">
        <v>0</v>
      </c>
      <c r="F118" s="26" t="s">
        <v>35</v>
      </c>
      <c r="G118" s="27" t="s">
        <v>372</v>
      </c>
    </row>
    <row r="119" ht="22.5" customHeight="1">
      <c r="A119" s="22" t="s">
        <v>373</v>
      </c>
      <c r="B119" s="22" t="s">
        <v>224</v>
      </c>
      <c r="C119" s="22" t="s">
        <v>374</v>
      </c>
      <c r="D119" s="26" t="s">
        <v>350</v>
      </c>
      <c r="E119" s="25" t="b">
        <v>0</v>
      </c>
      <c r="F119" s="26" t="s">
        <v>35</v>
      </c>
      <c r="G119" s="27" t="s">
        <v>375</v>
      </c>
    </row>
    <row r="120" ht="22.5" customHeight="1">
      <c r="A120" s="22" t="s">
        <v>376</v>
      </c>
      <c r="B120" s="22" t="s">
        <v>224</v>
      </c>
      <c r="C120" s="22" t="s">
        <v>377</v>
      </c>
      <c r="D120" s="26" t="s">
        <v>350</v>
      </c>
      <c r="E120" s="25" t="b">
        <v>1</v>
      </c>
      <c r="F120" s="26" t="s">
        <v>20</v>
      </c>
      <c r="G120" s="27" t="s">
        <v>378</v>
      </c>
    </row>
    <row r="121" ht="22.5" customHeight="1">
      <c r="A121" s="22" t="s">
        <v>379</v>
      </c>
      <c r="B121" s="22" t="s">
        <v>224</v>
      </c>
      <c r="C121" s="22" t="s">
        <v>380</v>
      </c>
      <c r="D121" s="26" t="s">
        <v>381</v>
      </c>
      <c r="E121" s="25" t="b">
        <v>0</v>
      </c>
      <c r="F121" s="26" t="s">
        <v>40</v>
      </c>
      <c r="G121" s="27" t="s">
        <v>382</v>
      </c>
    </row>
    <row r="122" ht="22.5" customHeight="1">
      <c r="A122" s="22" t="s">
        <v>383</v>
      </c>
      <c r="B122" s="22" t="s">
        <v>224</v>
      </c>
      <c r="C122" s="22" t="s">
        <v>384</v>
      </c>
      <c r="D122" s="26" t="s">
        <v>381</v>
      </c>
      <c r="E122" s="25" t="b">
        <v>0</v>
      </c>
      <c r="F122" s="26" t="s">
        <v>40</v>
      </c>
      <c r="G122" s="27" t="s">
        <v>385</v>
      </c>
    </row>
    <row r="123" ht="22.5" customHeight="1">
      <c r="A123" s="22" t="s">
        <v>386</v>
      </c>
      <c r="B123" s="22" t="s">
        <v>224</v>
      </c>
      <c r="C123" s="22" t="s">
        <v>387</v>
      </c>
      <c r="D123" s="26" t="s">
        <v>381</v>
      </c>
      <c r="E123" s="25" t="b">
        <v>1</v>
      </c>
      <c r="F123" s="26" t="s">
        <v>40</v>
      </c>
      <c r="G123" s="27" t="s">
        <v>388</v>
      </c>
    </row>
    <row r="124" ht="22.5" customHeight="1">
      <c r="A124" s="22" t="s">
        <v>389</v>
      </c>
      <c r="B124" s="22" t="s">
        <v>224</v>
      </c>
      <c r="C124" s="22" t="s">
        <v>390</v>
      </c>
      <c r="D124" s="26" t="s">
        <v>381</v>
      </c>
      <c r="E124" s="25" t="b">
        <v>0</v>
      </c>
      <c r="F124" s="26" t="s">
        <v>40</v>
      </c>
      <c r="G124" s="27" t="s">
        <v>391</v>
      </c>
    </row>
    <row r="125" ht="22.5" customHeight="1">
      <c r="A125" s="22" t="s">
        <v>392</v>
      </c>
      <c r="B125" s="22" t="s">
        <v>224</v>
      </c>
      <c r="C125" s="22" t="s">
        <v>393</v>
      </c>
      <c r="D125" s="26" t="s">
        <v>381</v>
      </c>
      <c r="E125" s="25" t="b">
        <v>0</v>
      </c>
      <c r="F125" s="26" t="s">
        <v>40</v>
      </c>
      <c r="G125" s="27" t="s">
        <v>394</v>
      </c>
    </row>
    <row r="126" ht="22.5" customHeight="1">
      <c r="A126" s="22" t="s">
        <v>395</v>
      </c>
      <c r="B126" s="22" t="s">
        <v>224</v>
      </c>
      <c r="C126" s="22" t="s">
        <v>396</v>
      </c>
      <c r="D126" s="26" t="s">
        <v>381</v>
      </c>
      <c r="E126" s="25" t="b">
        <v>0</v>
      </c>
      <c r="F126" s="26" t="s">
        <v>40</v>
      </c>
      <c r="G126" s="27" t="s">
        <v>397</v>
      </c>
    </row>
    <row r="127" ht="22.5" customHeight="1">
      <c r="A127" s="22" t="s">
        <v>398</v>
      </c>
      <c r="B127" s="22" t="s">
        <v>224</v>
      </c>
      <c r="C127" s="22" t="s">
        <v>399</v>
      </c>
      <c r="D127" s="26" t="s">
        <v>381</v>
      </c>
      <c r="E127" s="25" t="b">
        <v>1</v>
      </c>
      <c r="F127" s="26" t="s">
        <v>40</v>
      </c>
      <c r="G127" s="27" t="s">
        <v>400</v>
      </c>
    </row>
    <row r="128" ht="22.5" customHeight="1">
      <c r="A128" s="22" t="s">
        <v>401</v>
      </c>
      <c r="B128" s="22" t="s">
        <v>224</v>
      </c>
      <c r="C128" s="22" t="s">
        <v>402</v>
      </c>
      <c r="D128" s="26" t="s">
        <v>381</v>
      </c>
      <c r="E128" s="25" t="b">
        <v>0</v>
      </c>
      <c r="F128" s="26" t="s">
        <v>40</v>
      </c>
      <c r="G128" s="27" t="s">
        <v>403</v>
      </c>
    </row>
    <row r="129" ht="22.5" customHeight="1">
      <c r="A129" s="22" t="s">
        <v>404</v>
      </c>
      <c r="B129" s="22" t="s">
        <v>224</v>
      </c>
      <c r="C129" s="22" t="s">
        <v>405</v>
      </c>
      <c r="D129" s="26" t="s">
        <v>381</v>
      </c>
      <c r="E129" s="25" t="b">
        <v>0</v>
      </c>
      <c r="F129" s="26" t="s">
        <v>40</v>
      </c>
      <c r="G129" s="27" t="s">
        <v>406</v>
      </c>
    </row>
    <row r="130" ht="22.5" customHeight="1">
      <c r="A130" s="22" t="s">
        <v>407</v>
      </c>
      <c r="B130" s="22" t="s">
        <v>224</v>
      </c>
      <c r="C130" s="22" t="s">
        <v>408</v>
      </c>
      <c r="D130" s="26" t="s">
        <v>381</v>
      </c>
      <c r="E130" s="25" t="b">
        <v>0</v>
      </c>
      <c r="F130" s="26" t="s">
        <v>40</v>
      </c>
      <c r="G130" s="27" t="s">
        <v>409</v>
      </c>
    </row>
    <row r="131" ht="22.5" customHeight="1">
      <c r="A131" s="22" t="s">
        <v>410</v>
      </c>
      <c r="B131" s="22" t="s">
        <v>224</v>
      </c>
      <c r="C131" s="28" t="s">
        <v>411</v>
      </c>
      <c r="D131" s="29" t="s">
        <v>412</v>
      </c>
      <c r="E131" s="29" t="b">
        <v>1</v>
      </c>
      <c r="F131" s="29" t="s">
        <v>20</v>
      </c>
      <c r="G131" s="28" t="s">
        <v>413</v>
      </c>
    </row>
    <row r="132" ht="22.5" customHeight="1">
      <c r="A132" s="22" t="s">
        <v>414</v>
      </c>
      <c r="B132" s="22" t="s">
        <v>224</v>
      </c>
      <c r="C132" s="28" t="s">
        <v>415</v>
      </c>
      <c r="D132" s="29" t="s">
        <v>412</v>
      </c>
      <c r="E132" s="29" t="b">
        <v>1</v>
      </c>
      <c r="F132" s="29" t="s">
        <v>20</v>
      </c>
      <c r="G132" s="28" t="s">
        <v>416</v>
      </c>
    </row>
    <row r="133" ht="22.5" customHeight="1">
      <c r="A133" s="22" t="s">
        <v>417</v>
      </c>
      <c r="B133" s="22" t="s">
        <v>224</v>
      </c>
      <c r="C133" s="28" t="s">
        <v>418</v>
      </c>
      <c r="D133" s="29" t="s">
        <v>412</v>
      </c>
      <c r="E133" s="29" t="b">
        <v>1</v>
      </c>
      <c r="F133" s="29" t="s">
        <v>20</v>
      </c>
      <c r="G133" s="28" t="s">
        <v>419</v>
      </c>
    </row>
    <row r="134" ht="22.5" customHeight="1">
      <c r="A134" s="22" t="s">
        <v>420</v>
      </c>
      <c r="B134" s="22" t="s">
        <v>224</v>
      </c>
      <c r="C134" s="28" t="s">
        <v>421</v>
      </c>
      <c r="D134" s="29" t="s">
        <v>412</v>
      </c>
      <c r="E134" s="29" t="b">
        <v>1</v>
      </c>
      <c r="F134" s="29" t="s">
        <v>20</v>
      </c>
      <c r="G134" s="28" t="s">
        <v>422</v>
      </c>
    </row>
    <row r="135" ht="22.5" customHeight="1">
      <c r="A135" s="22" t="s">
        <v>423</v>
      </c>
      <c r="B135" s="22" t="s">
        <v>224</v>
      </c>
      <c r="C135" s="28" t="s">
        <v>424</v>
      </c>
      <c r="D135" s="29" t="s">
        <v>412</v>
      </c>
      <c r="E135" s="29" t="b">
        <v>1</v>
      </c>
      <c r="F135" s="29" t="s">
        <v>35</v>
      </c>
      <c r="G135" s="28" t="s">
        <v>425</v>
      </c>
    </row>
    <row r="136" ht="22.5" customHeight="1">
      <c r="A136" s="22" t="s">
        <v>426</v>
      </c>
      <c r="B136" s="22" t="s">
        <v>224</v>
      </c>
      <c r="C136" s="28" t="s">
        <v>427</v>
      </c>
      <c r="D136" s="29" t="s">
        <v>412</v>
      </c>
      <c r="E136" s="29" t="b">
        <v>1</v>
      </c>
      <c r="F136" s="29" t="s">
        <v>35</v>
      </c>
      <c r="G136" s="28" t="s">
        <v>428</v>
      </c>
    </row>
    <row r="137" ht="22.5" customHeight="1">
      <c r="A137" s="22" t="s">
        <v>429</v>
      </c>
      <c r="B137" s="22" t="s">
        <v>224</v>
      </c>
      <c r="C137" s="28" t="s">
        <v>430</v>
      </c>
      <c r="D137" s="29" t="s">
        <v>412</v>
      </c>
      <c r="E137" s="29" t="b">
        <v>1</v>
      </c>
      <c r="F137" s="29" t="s">
        <v>20</v>
      </c>
      <c r="G137" s="28" t="s">
        <v>431</v>
      </c>
    </row>
    <row r="138" ht="22.5" customHeight="1">
      <c r="A138" s="22" t="s">
        <v>432</v>
      </c>
      <c r="B138" s="22" t="s">
        <v>224</v>
      </c>
      <c r="C138" s="28" t="s">
        <v>433</v>
      </c>
      <c r="D138" s="29" t="s">
        <v>412</v>
      </c>
      <c r="E138" s="29" t="b">
        <v>1</v>
      </c>
      <c r="F138" s="29" t="s">
        <v>20</v>
      </c>
      <c r="G138" s="28" t="s">
        <v>434</v>
      </c>
    </row>
    <row r="139" ht="22.5" customHeight="1">
      <c r="A139" s="22" t="s">
        <v>435</v>
      </c>
      <c r="B139" s="22" t="s">
        <v>224</v>
      </c>
      <c r="C139" s="28" t="s">
        <v>436</v>
      </c>
      <c r="D139" s="29" t="s">
        <v>412</v>
      </c>
      <c r="E139" s="29" t="b">
        <v>1</v>
      </c>
      <c r="F139" s="29" t="s">
        <v>20</v>
      </c>
      <c r="G139" s="28" t="s">
        <v>437</v>
      </c>
    </row>
    <row r="140" ht="22.5" customHeight="1">
      <c r="A140" s="22" t="s">
        <v>438</v>
      </c>
      <c r="B140" s="22" t="s">
        <v>224</v>
      </c>
      <c r="C140" s="28" t="s">
        <v>439</v>
      </c>
      <c r="D140" s="29" t="s">
        <v>412</v>
      </c>
      <c r="E140" s="29" t="b">
        <v>1</v>
      </c>
      <c r="F140" s="29" t="s">
        <v>20</v>
      </c>
      <c r="G140" s="28" t="s">
        <v>440</v>
      </c>
    </row>
  </sheetData>
  <dataValidations>
    <dataValidation type="list" allowBlank="1" sqref="D2:D140">
      <formula1>"Concept Explanation,Debugging &amp; Code Troubleshooting,Assignment &amp; Grading Policy,Exam &amp; Assessment Prep,Course Logistics &amp; Env,Instructor/TA Escalation,Needs Clarification,Scheduling &amp; Appointments,Insurance &amp; Billing,Urgent Escalation (Emergency Services"&amp;"),Human Staff Review Needed,Facility &amp; General Information,Facility &amp; General Information,Clarification Needed"</formula1>
    </dataValidation>
    <dataValidation type="list" allowBlank="1" sqref="E2:E140">
      <formula1>"True,False"</formula1>
    </dataValidation>
    <dataValidation type="list" allowBlank="1" sqref="F2:F140">
      <formula1>"Low,Medium,High"</formula1>
    </dataValidation>
  </dataValidations>
  <drawing r:id="rId1"/>
  <tableParts count="1">
    <tablePart r:id="rId3"/>
  </tableParts>
</worksheet>
</file>