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filterPrivacy="1"/>
  <xr:revisionPtr revIDLastSave="0" documentId="13_ncr:1_{9ED97CB9-7286-4F88-8005-362B533FBC84}" xr6:coauthVersionLast="36" xr6:coauthVersionMax="36" xr10:uidLastSave="{00000000-0000-0000-0000-000000000000}"/>
  <bookViews>
    <workbookView xWindow="0" yWindow="0" windowWidth="22260" windowHeight="1264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33" i="1" l="1"/>
  <c r="I431" i="1"/>
  <c r="I708" i="1"/>
  <c r="I298" i="1"/>
  <c r="I1263" i="1"/>
  <c r="I109" i="1"/>
  <c r="I1009" i="1"/>
  <c r="I1008" i="1"/>
  <c r="I707" i="1"/>
  <c r="I430" i="1"/>
  <c r="I556" i="1"/>
  <c r="I429" i="1"/>
  <c r="I1007" i="1"/>
  <c r="I428" i="1"/>
  <c r="I1132" i="1"/>
  <c r="I297" i="1"/>
  <c r="I1257" i="1"/>
  <c r="I427" i="1"/>
  <c r="I1191" i="1"/>
  <c r="I1006" i="1"/>
  <c r="I1005" i="1"/>
  <c r="I555" i="1"/>
  <c r="I1131" i="1"/>
  <c r="I426" i="1"/>
  <c r="I554" i="1"/>
  <c r="I1004" i="1"/>
  <c r="I1190" i="1"/>
  <c r="I1130" i="1"/>
  <c r="I706" i="1"/>
  <c r="I425" i="1"/>
  <c r="I424" i="1"/>
  <c r="I1129" i="1"/>
  <c r="I1189" i="1"/>
  <c r="I1188" i="1"/>
  <c r="I553" i="1"/>
  <c r="I552" i="1"/>
  <c r="I423" i="1"/>
  <c r="I422" i="1"/>
  <c r="I162" i="1"/>
  <c r="I705" i="1"/>
  <c r="I61" i="1"/>
  <c r="I60" i="1"/>
  <c r="I1187" i="1"/>
  <c r="I296" i="1"/>
  <c r="I171" i="1"/>
  <c r="I551" i="1"/>
  <c r="I1003" i="1"/>
  <c r="I1002" i="1"/>
  <c r="I704" i="1"/>
  <c r="I1128" i="1"/>
  <c r="I1127" i="1"/>
  <c r="I1001" i="1"/>
  <c r="I421" i="1"/>
  <c r="I1220" i="1"/>
  <c r="I814" i="1"/>
  <c r="I87" i="1"/>
  <c r="I177" i="1"/>
  <c r="I295" i="1"/>
  <c r="I1256" i="1"/>
  <c r="I813" i="1"/>
  <c r="I812" i="1"/>
  <c r="I811" i="1"/>
  <c r="I294" i="1"/>
  <c r="I810" i="1"/>
  <c r="I550" i="1"/>
  <c r="I1000" i="1"/>
  <c r="I999" i="1"/>
  <c r="I998" i="1"/>
  <c r="I420" i="1"/>
  <c r="I703" i="1"/>
  <c r="I1126" i="1"/>
  <c r="I419" i="1"/>
  <c r="I293" i="1"/>
  <c r="I809" i="1"/>
  <c r="I292" i="1"/>
  <c r="I997" i="1"/>
  <c r="I1125" i="1"/>
  <c r="I1124" i="1"/>
  <c r="I1123" i="1"/>
  <c r="I114" i="1"/>
  <c r="I549" i="1"/>
  <c r="I996" i="1"/>
  <c r="I995" i="1"/>
  <c r="I144" i="1"/>
  <c r="I1122" i="1"/>
  <c r="I1245" i="1"/>
  <c r="I548" i="1"/>
  <c r="I1121" i="1"/>
  <c r="I994" i="1"/>
  <c r="I993" i="1"/>
  <c r="I992" i="1"/>
  <c r="I991" i="1"/>
  <c r="I418" i="1"/>
  <c r="I808" i="1"/>
  <c r="I1244" i="1"/>
  <c r="I417" i="1"/>
  <c r="I175" i="1"/>
  <c r="I35" i="1"/>
  <c r="I807" i="1"/>
  <c r="I702" i="1"/>
  <c r="I806" i="1"/>
  <c r="I805" i="1"/>
  <c r="I291" i="1"/>
  <c r="I416" i="1"/>
  <c r="I415" i="1"/>
  <c r="I170" i="1"/>
  <c r="I701" i="1"/>
  <c r="I804" i="1"/>
  <c r="I990" i="1"/>
  <c r="I414" i="1"/>
  <c r="I413" i="1"/>
  <c r="I803" i="1"/>
  <c r="I802" i="1"/>
  <c r="I134" i="1"/>
  <c r="I801" i="1"/>
  <c r="I412" i="1"/>
  <c r="I547" i="1"/>
  <c r="I546" i="1"/>
  <c r="I1120" i="1"/>
  <c r="I1119" i="1"/>
  <c r="I1269" i="1"/>
  <c r="I989" i="1"/>
  <c r="I988" i="1"/>
  <c r="I290" i="1"/>
  <c r="I700" i="1"/>
  <c r="I289" i="1"/>
  <c r="I800" i="1"/>
  <c r="I1118" i="1"/>
  <c r="I1255" i="1"/>
  <c r="I1254" i="1"/>
  <c r="I142" i="1"/>
  <c r="I288" i="1"/>
  <c r="I799" i="1"/>
  <c r="I987" i="1"/>
  <c r="I545" i="1"/>
  <c r="I798" i="1"/>
  <c r="I1117" i="1"/>
  <c r="I287" i="1"/>
  <c r="I1186" i="1"/>
  <c r="I286" i="1"/>
  <c r="I1185" i="1"/>
  <c r="I1184" i="1"/>
  <c r="I986" i="1"/>
  <c r="I544" i="1"/>
  <c r="I127" i="1"/>
  <c r="I985" i="1"/>
  <c r="I984" i="1"/>
  <c r="I1116" i="1"/>
  <c r="I411" i="1"/>
  <c r="I797" i="1"/>
  <c r="I983" i="1"/>
  <c r="I982" i="1"/>
  <c r="I981" i="1"/>
  <c r="I980" i="1"/>
  <c r="I796" i="1"/>
  <c r="I699" i="1"/>
  <c r="I410" i="1"/>
  <c r="I795" i="1"/>
  <c r="I979" i="1"/>
  <c r="I698" i="1"/>
  <c r="I794" i="1"/>
  <c r="I285" i="1"/>
  <c r="I978" i="1"/>
  <c r="I977" i="1"/>
  <c r="I1183" i="1"/>
  <c r="I409" i="1"/>
  <c r="I976" i="1"/>
  <c r="I543" i="1"/>
  <c r="I697" i="1"/>
  <c r="I696" i="1"/>
  <c r="I1115" i="1"/>
  <c r="I695" i="1"/>
  <c r="I124" i="1"/>
  <c r="I1182" i="1"/>
  <c r="I408" i="1"/>
  <c r="I1114" i="1"/>
  <c r="I1219" i="1"/>
  <c r="I542" i="1"/>
  <c r="I541" i="1"/>
  <c r="I793" i="1"/>
  <c r="I407" i="1"/>
  <c r="I406" i="1"/>
  <c r="I975" i="1"/>
  <c r="I792" i="1"/>
  <c r="I284" i="1"/>
  <c r="I405" i="1"/>
  <c r="I179" i="1"/>
  <c r="I694" i="1"/>
  <c r="I1113" i="1"/>
  <c r="I283" i="1"/>
  <c r="I404" i="1"/>
  <c r="I1112" i="1"/>
  <c r="I1111" i="1"/>
  <c r="I1243" i="1"/>
  <c r="I1218" i="1"/>
  <c r="I1284" i="1"/>
  <c r="I974" i="1"/>
  <c r="I540" i="1"/>
  <c r="I693" i="1"/>
  <c r="I973" i="1"/>
  <c r="I1110" i="1"/>
  <c r="I972" i="1"/>
  <c r="I403" i="1"/>
  <c r="I791" i="1"/>
  <c r="I172" i="1"/>
  <c r="I971" i="1"/>
  <c r="I692" i="1"/>
  <c r="I691" i="1"/>
  <c r="I690" i="1"/>
  <c r="I59" i="1"/>
  <c r="I1181" i="1"/>
  <c r="I113" i="1"/>
  <c r="I790" i="1"/>
  <c r="I1109" i="1"/>
  <c r="I402" i="1"/>
  <c r="I789" i="1"/>
  <c r="I282" i="1"/>
  <c r="I1253" i="1"/>
  <c r="I970" i="1"/>
  <c r="I788" i="1"/>
  <c r="I969" i="1"/>
  <c r="I146" i="1"/>
  <c r="I539" i="1"/>
  <c r="I58" i="1"/>
  <c r="I689" i="1"/>
  <c r="I21" i="1"/>
  <c r="I401" i="1"/>
  <c r="I787" i="1"/>
  <c r="I400" i="1"/>
  <c r="I72" i="1"/>
  <c r="I1108" i="1"/>
  <c r="I968" i="1"/>
  <c r="I538" i="1"/>
  <c r="I786" i="1"/>
  <c r="I688" i="1"/>
  <c r="I785" i="1"/>
  <c r="I537" i="1"/>
  <c r="I967" i="1"/>
  <c r="I399" i="1"/>
  <c r="I966" i="1"/>
  <c r="I398" i="1"/>
  <c r="I281" i="1"/>
  <c r="I536" i="1"/>
  <c r="I965" i="1"/>
  <c r="I964" i="1"/>
  <c r="I1107" i="1"/>
  <c r="I784" i="1"/>
  <c r="I535" i="1"/>
  <c r="I1106" i="1"/>
  <c r="I963" i="1"/>
  <c r="I687" i="1"/>
  <c r="I1217" i="1"/>
  <c r="I962" i="1"/>
  <c r="I280" i="1"/>
  <c r="I1252" i="1"/>
  <c r="I961" i="1"/>
  <c r="I120" i="1"/>
  <c r="I960" i="1"/>
  <c r="I686" i="1"/>
  <c r="I165" i="1"/>
  <c r="I1105" i="1"/>
  <c r="I959" i="1"/>
  <c r="I15" i="1"/>
  <c r="I1180" i="1"/>
  <c r="I397" i="1"/>
  <c r="I685" i="1"/>
  <c r="I783" i="1"/>
  <c r="I958" i="1"/>
  <c r="I534" i="1"/>
  <c r="I957" i="1"/>
  <c r="I1104" i="1"/>
  <c r="I782" i="1"/>
  <c r="I279" i="1"/>
  <c r="I1216" i="1"/>
  <c r="I1103" i="1"/>
  <c r="I396" i="1"/>
  <c r="I278" i="1"/>
  <c r="I956" i="1"/>
  <c r="I395" i="1"/>
  <c r="I1251" i="1"/>
  <c r="I684" i="1"/>
  <c r="I277" i="1"/>
  <c r="I276" i="1"/>
  <c r="I1102" i="1"/>
  <c r="I533" i="1"/>
  <c r="I1262" i="1"/>
  <c r="I14" i="1"/>
  <c r="I683" i="1"/>
  <c r="I394" i="1"/>
  <c r="I682" i="1"/>
  <c r="I393" i="1"/>
  <c r="I681" i="1"/>
  <c r="I392" i="1"/>
  <c r="I275" i="1"/>
  <c r="I25" i="1"/>
  <c r="I274" i="1"/>
  <c r="I680" i="1"/>
  <c r="I679" i="1"/>
  <c r="I126" i="1"/>
  <c r="I273" i="1"/>
  <c r="I1101" i="1"/>
  <c r="I781" i="1"/>
  <c r="I678" i="1"/>
  <c r="I955" i="1"/>
  <c r="I677" i="1"/>
  <c r="I272" i="1"/>
  <c r="I954" i="1"/>
  <c r="I676" i="1"/>
  <c r="I675" i="1"/>
  <c r="I1100" i="1"/>
  <c r="I780" i="1"/>
  <c r="I271" i="1"/>
  <c r="I1242" i="1"/>
  <c r="I953" i="1"/>
  <c r="I45" i="1"/>
  <c r="I1179" i="1"/>
  <c r="I1271" i="1"/>
  <c r="I391" i="1"/>
  <c r="I119" i="1"/>
  <c r="I1099" i="1"/>
  <c r="I44" i="1"/>
  <c r="I1098" i="1"/>
  <c r="I112" i="1"/>
  <c r="I1178" i="1"/>
  <c r="I390" i="1"/>
  <c r="I532" i="1"/>
  <c r="I389" i="1"/>
  <c r="I952" i="1"/>
  <c r="I388" i="1"/>
  <c r="I1097" i="1"/>
  <c r="I43" i="1"/>
  <c r="I951" i="1"/>
  <c r="I270" i="1"/>
  <c r="I950" i="1"/>
  <c r="I674" i="1"/>
  <c r="I1177" i="1"/>
  <c r="I779" i="1"/>
  <c r="I949" i="1"/>
  <c r="I269" i="1"/>
  <c r="I100" i="1"/>
  <c r="I57" i="1"/>
  <c r="I673" i="1"/>
  <c r="I387" i="1"/>
  <c r="I948" i="1"/>
  <c r="I1096" i="1"/>
  <c r="I672" i="1"/>
  <c r="I1176" i="1"/>
  <c r="I531" i="1"/>
  <c r="I947" i="1"/>
  <c r="I268" i="1"/>
  <c r="I778" i="1"/>
  <c r="I1175" i="1"/>
  <c r="I671" i="1"/>
  <c r="I670" i="1"/>
  <c r="I777" i="1"/>
  <c r="I13" i="1"/>
  <c r="I267" i="1"/>
  <c r="I386" i="1"/>
  <c r="I669" i="1"/>
  <c r="I668" i="1"/>
  <c r="I385" i="1"/>
  <c r="I1215" i="1"/>
  <c r="I266" i="1"/>
  <c r="I265" i="1"/>
  <c r="I384" i="1"/>
  <c r="I667" i="1"/>
  <c r="I776" i="1"/>
  <c r="I264" i="1"/>
  <c r="I946" i="1"/>
  <c r="I530" i="1"/>
  <c r="I529" i="1"/>
  <c r="I528" i="1"/>
  <c r="I1280" i="1"/>
  <c r="I129" i="1"/>
  <c r="I1241" i="1"/>
  <c r="I150" i="1"/>
  <c r="I149" i="1"/>
  <c r="I666" i="1"/>
  <c r="I665" i="1"/>
  <c r="I383" i="1"/>
  <c r="I263" i="1"/>
  <c r="I1095" i="1"/>
  <c r="I664" i="1"/>
  <c r="I663" i="1"/>
  <c r="I262" i="1"/>
  <c r="I42" i="1"/>
  <c r="I261" i="1"/>
  <c r="I1214" i="1"/>
  <c r="I382" i="1"/>
  <c r="I260" i="1"/>
  <c r="I527" i="1"/>
  <c r="I526" i="1"/>
  <c r="I259" i="1"/>
  <c r="I662" i="1"/>
  <c r="I24" i="1"/>
  <c r="I661" i="1"/>
  <c r="I945" i="1"/>
  <c r="I86" i="1"/>
  <c r="I525" i="1"/>
  <c r="I381" i="1"/>
  <c r="I258" i="1"/>
  <c r="I944" i="1"/>
  <c r="I660" i="1"/>
  <c r="I943" i="1"/>
  <c r="I659" i="1"/>
  <c r="I524" i="1"/>
  <c r="I775" i="1"/>
  <c r="I774" i="1"/>
  <c r="I41" i="1"/>
  <c r="I1240" i="1"/>
  <c r="I523" i="1"/>
  <c r="I56" i="1"/>
  <c r="I257" i="1"/>
  <c r="I71" i="1"/>
  <c r="I256" i="1"/>
  <c r="I942" i="1"/>
  <c r="I1094" i="1"/>
  <c r="I1093" i="1"/>
  <c r="I941" i="1"/>
  <c r="I658" i="1"/>
  <c r="I255" i="1"/>
  <c r="I131" i="1"/>
  <c r="I940" i="1"/>
  <c r="I1092" i="1"/>
  <c r="I85" i="1"/>
  <c r="I98" i="1"/>
  <c r="I939" i="1"/>
  <c r="I1091" i="1"/>
  <c r="I1090" i="1"/>
  <c r="I254" i="1"/>
  <c r="I1174" i="1"/>
  <c r="I253" i="1"/>
  <c r="I1173" i="1"/>
  <c r="I773" i="1"/>
  <c r="I252" i="1"/>
  <c r="I65" i="1"/>
  <c r="I176" i="1"/>
  <c r="I251" i="1"/>
  <c r="I156" i="1"/>
  <c r="I151" i="1"/>
  <c r="I164" i="1"/>
  <c r="I163" i="1"/>
  <c r="I161" i="1"/>
  <c r="I77" i="1"/>
  <c r="I130" i="1"/>
  <c r="I70" i="1"/>
  <c r="I380" i="1"/>
  <c r="I657" i="1"/>
  <c r="I656" i="1"/>
  <c r="I133" i="1"/>
  <c r="I1213" i="1"/>
  <c r="I938" i="1"/>
  <c r="I137" i="1"/>
  <c r="I111" i="1"/>
  <c r="I522" i="1"/>
  <c r="I937" i="1"/>
  <c r="I521" i="1"/>
  <c r="I104" i="1"/>
  <c r="I250" i="1"/>
  <c r="I1250" i="1"/>
  <c r="I249" i="1"/>
  <c r="I69" i="1"/>
  <c r="I248" i="1"/>
  <c r="I1249" i="1"/>
  <c r="I655" i="1"/>
  <c r="I520" i="1"/>
  <c r="I1239" i="1"/>
  <c r="I55" i="1"/>
  <c r="I1172" i="1"/>
  <c r="I379" i="1"/>
  <c r="I152" i="1"/>
  <c r="I139" i="1"/>
  <c r="I654" i="1"/>
  <c r="I653" i="1"/>
  <c r="I247" i="1"/>
  <c r="I936" i="1"/>
  <c r="I935" i="1"/>
  <c r="I652" i="1"/>
  <c r="I519" i="1"/>
  <c r="I934" i="1"/>
  <c r="I1212" i="1"/>
  <c r="I1089" i="1"/>
  <c r="I1088" i="1"/>
  <c r="I651" i="1"/>
  <c r="I246" i="1"/>
  <c r="I1285" i="1"/>
  <c r="I650" i="1"/>
  <c r="I1087" i="1"/>
  <c r="I1086" i="1"/>
  <c r="I518" i="1"/>
  <c r="I1281" i="1"/>
  <c r="I517" i="1"/>
  <c r="I1276" i="1"/>
  <c r="I933" i="1"/>
  <c r="I157" i="1"/>
  <c r="I245" i="1"/>
  <c r="I34" i="1"/>
  <c r="I76" i="1"/>
  <c r="I1248" i="1"/>
  <c r="I1247" i="1"/>
  <c r="I84" i="1"/>
  <c r="I649" i="1"/>
  <c r="I244" i="1"/>
  <c r="I932" i="1"/>
  <c r="I378" i="1"/>
  <c r="I648" i="1"/>
  <c r="I516" i="1"/>
  <c r="I931" i="1"/>
  <c r="I1085" i="1"/>
  <c r="I1171" i="1"/>
  <c r="I647" i="1"/>
  <c r="I377" i="1"/>
  <c r="I1170" i="1"/>
  <c r="I1261" i="1"/>
  <c r="I93" i="1"/>
  <c r="I646" i="1"/>
  <c r="I1084" i="1"/>
  <c r="I930" i="1"/>
  <c r="I160" i="1"/>
  <c r="I108" i="1"/>
  <c r="I173" i="1"/>
  <c r="I929" i="1"/>
  <c r="I1169" i="1"/>
  <c r="I376" i="1"/>
  <c r="I375" i="1"/>
  <c r="I515" i="1"/>
  <c r="I243" i="1"/>
  <c r="I928" i="1"/>
  <c r="I1168" i="1"/>
  <c r="I123" i="1"/>
  <c r="I122" i="1"/>
  <c r="I1211" i="1"/>
  <c r="I772" i="1"/>
  <c r="I1238" i="1"/>
  <c r="I118" i="1"/>
  <c r="I1083" i="1"/>
  <c r="I97" i="1"/>
  <c r="I514" i="1"/>
  <c r="I513" i="1"/>
  <c r="I242" i="1"/>
  <c r="I927" i="1"/>
  <c r="I168" i="1"/>
  <c r="I1210" i="1"/>
  <c r="I241" i="1"/>
  <c r="I771" i="1"/>
  <c r="I1286" i="1"/>
  <c r="I374" i="1"/>
  <c r="I645" i="1"/>
  <c r="I40" i="1"/>
  <c r="I1082" i="1"/>
  <c r="I770" i="1"/>
  <c r="I644" i="1"/>
  <c r="I643" i="1"/>
  <c r="I240" i="1"/>
  <c r="I23" i="1"/>
  <c r="I926" i="1"/>
  <c r="I512" i="1"/>
  <c r="I373" i="1"/>
  <c r="I642" i="1"/>
  <c r="I372" i="1"/>
  <c r="I1209" i="1"/>
  <c r="I925" i="1"/>
  <c r="I117" i="1"/>
  <c r="I641" i="1"/>
  <c r="I640" i="1"/>
  <c r="I769" i="1"/>
  <c r="I511" i="1"/>
  <c r="I1208" i="1"/>
  <c r="I924" i="1"/>
  <c r="I239" i="1"/>
  <c r="I54" i="1"/>
  <c r="I371" i="1"/>
  <c r="I1207" i="1"/>
  <c r="I1268" i="1"/>
  <c r="I923" i="1"/>
  <c r="I510" i="1"/>
  <c r="I370" i="1"/>
  <c r="I639" i="1"/>
  <c r="I922" i="1"/>
  <c r="I238" i="1"/>
  <c r="I768" i="1"/>
  <c r="I767" i="1"/>
  <c r="I1081" i="1"/>
  <c r="I921" i="1"/>
  <c r="I1167" i="1"/>
  <c r="I1237" i="1"/>
  <c r="I369" i="1"/>
  <c r="I920" i="1"/>
  <c r="I638" i="1"/>
  <c r="I637" i="1"/>
  <c r="I509" i="1"/>
  <c r="I508" i="1"/>
  <c r="I919" i="1"/>
  <c r="I766" i="1"/>
  <c r="I636" i="1"/>
  <c r="I635" i="1"/>
  <c r="I1080" i="1"/>
  <c r="I237" i="1"/>
  <c r="I918" i="1"/>
  <c r="I1236" i="1"/>
  <c r="I33" i="1"/>
  <c r="I167" i="1"/>
  <c r="I917" i="1"/>
  <c r="I103" i="1"/>
  <c r="I1166" i="1"/>
  <c r="I1079" i="1"/>
  <c r="I507" i="1"/>
  <c r="I1078" i="1"/>
  <c r="I1206" i="1"/>
  <c r="I506" i="1"/>
  <c r="I505" i="1"/>
  <c r="I1077" i="1"/>
  <c r="I1278" i="1"/>
  <c r="I1235" i="1"/>
  <c r="I634" i="1"/>
  <c r="I1076" i="1"/>
  <c r="I368" i="1"/>
  <c r="I765" i="1"/>
  <c r="I764" i="1"/>
  <c r="I916" i="1"/>
  <c r="I1165" i="1"/>
  <c r="I504" i="1"/>
  <c r="I12" i="1"/>
  <c r="I1075" i="1"/>
  <c r="I236" i="1"/>
  <c r="I1074" i="1"/>
  <c r="I503" i="1"/>
  <c r="I1164" i="1"/>
  <c r="I502" i="1"/>
  <c r="I367" i="1"/>
  <c r="I11" i="1"/>
  <c r="I1205" i="1"/>
  <c r="I501" i="1"/>
  <c r="I915" i="1"/>
  <c r="I235" i="1"/>
  <c r="I366" i="1"/>
  <c r="I500" i="1"/>
  <c r="I1204" i="1"/>
  <c r="I763" i="1"/>
  <c r="I499" i="1"/>
  <c r="I914" i="1"/>
  <c r="I365" i="1"/>
  <c r="I1163" i="1"/>
  <c r="I762" i="1"/>
  <c r="I633" i="1"/>
  <c r="I913" i="1"/>
  <c r="I1073" i="1"/>
  <c r="I912" i="1"/>
  <c r="I364" i="1"/>
  <c r="I1072" i="1"/>
  <c r="I148" i="1"/>
  <c r="I632" i="1"/>
  <c r="I761" i="1"/>
  <c r="I1267" i="1"/>
  <c r="I363" i="1"/>
  <c r="I362" i="1"/>
  <c r="I911" i="1"/>
  <c r="I910" i="1"/>
  <c r="I1203" i="1"/>
  <c r="I96" i="1"/>
  <c r="I361" i="1"/>
  <c r="I909" i="1"/>
  <c r="I22" i="1"/>
  <c r="I1071" i="1"/>
  <c r="I1162" i="1"/>
  <c r="I360" i="1"/>
  <c r="I32" i="1"/>
  <c r="I31" i="1"/>
  <c r="I1070" i="1"/>
  <c r="I1069" i="1"/>
  <c r="I631" i="1"/>
  <c r="I760" i="1"/>
  <c r="I630" i="1"/>
  <c r="I1068" i="1"/>
  <c r="I1161" i="1"/>
  <c r="I158" i="1"/>
  <c r="I498" i="1"/>
  <c r="I234" i="1"/>
  <c r="I629" i="1"/>
  <c r="I628" i="1"/>
  <c r="I759" i="1"/>
  <c r="I758" i="1"/>
  <c r="I359" i="1"/>
  <c r="I908" i="1"/>
  <c r="I627" i="1"/>
  <c r="I626" i="1"/>
  <c r="I907" i="1"/>
  <c r="I233" i="1"/>
  <c r="I10" i="1"/>
  <c r="I1067" i="1"/>
  <c r="I1066" i="1"/>
  <c r="I757" i="1"/>
  <c r="I906" i="1"/>
  <c r="I905" i="1"/>
  <c r="I756" i="1"/>
  <c r="I110" i="1"/>
  <c r="I625" i="1"/>
  <c r="I232" i="1"/>
  <c r="I75" i="1"/>
  <c r="I904" i="1"/>
  <c r="I1275" i="1"/>
  <c r="I1065" i="1"/>
  <c r="I20" i="1"/>
  <c r="I755" i="1"/>
  <c r="I903" i="1"/>
  <c r="I1064" i="1"/>
  <c r="I358" i="1"/>
  <c r="I754" i="1"/>
  <c r="I1260" i="1"/>
  <c r="I1160" i="1"/>
  <c r="I1063" i="1"/>
  <c r="I624" i="1"/>
  <c r="I902" i="1"/>
  <c r="I753" i="1"/>
  <c r="I901" i="1"/>
  <c r="I1159" i="1"/>
  <c r="I900" i="1"/>
  <c r="I752" i="1"/>
  <c r="I623" i="1"/>
  <c r="I622" i="1"/>
  <c r="I497" i="1"/>
  <c r="I1158" i="1"/>
  <c r="I621" i="1"/>
  <c r="I751" i="1"/>
  <c r="I1062" i="1"/>
  <c r="I1061" i="1"/>
  <c r="I9" i="1"/>
  <c r="I620" i="1"/>
  <c r="I1234" i="1"/>
  <c r="I1060" i="1"/>
  <c r="I899" i="1"/>
  <c r="I898" i="1"/>
  <c r="I897" i="1"/>
  <c r="I896" i="1"/>
  <c r="I619" i="1"/>
  <c r="I496" i="1"/>
  <c r="I895" i="1"/>
  <c r="I1059" i="1"/>
  <c r="I357" i="1"/>
  <c r="I618" i="1"/>
  <c r="I894" i="1"/>
  <c r="I495" i="1"/>
  <c r="I138" i="1"/>
  <c r="I1058" i="1"/>
  <c r="I494" i="1"/>
  <c r="I1057" i="1"/>
  <c r="I356" i="1"/>
  <c r="I893" i="1"/>
  <c r="I92" i="1"/>
  <c r="I1056" i="1"/>
  <c r="I355" i="1"/>
  <c r="I231" i="1"/>
  <c r="I1055" i="1"/>
  <c r="I892" i="1"/>
  <c r="I1054" i="1"/>
  <c r="I891" i="1"/>
  <c r="I230" i="1"/>
  <c r="I617" i="1"/>
  <c r="I493" i="1"/>
  <c r="I492" i="1"/>
  <c r="I1233" i="1"/>
  <c r="I491" i="1"/>
  <c r="I354" i="1"/>
  <c r="I353" i="1"/>
  <c r="I352" i="1"/>
  <c r="I750" i="1"/>
  <c r="I749" i="1"/>
  <c r="I616" i="1"/>
  <c r="I890" i="1"/>
  <c r="I490" i="1"/>
  <c r="I121" i="1"/>
  <c r="I489" i="1"/>
  <c r="I229" i="1"/>
  <c r="I889" i="1"/>
  <c r="I1053" i="1"/>
  <c r="I888" i="1"/>
  <c r="I488" i="1"/>
  <c r="I487" i="1"/>
  <c r="I887" i="1"/>
  <c r="I615" i="1"/>
  <c r="I486" i="1"/>
  <c r="I1265" i="1"/>
  <c r="I228" i="1"/>
  <c r="I227" i="1"/>
  <c r="I1052" i="1"/>
  <c r="I886" i="1"/>
  <c r="I885" i="1"/>
  <c r="I614" i="1"/>
  <c r="I613" i="1"/>
  <c r="I351" i="1"/>
  <c r="I485" i="1"/>
  <c r="I1051" i="1"/>
  <c r="I1050" i="1"/>
  <c r="I226" i="1"/>
  <c r="I1157" i="1"/>
  <c r="I180" i="1"/>
  <c r="I39" i="1"/>
  <c r="I225" i="1"/>
  <c r="I128" i="1"/>
  <c r="I350" i="1"/>
  <c r="I1049" i="1"/>
  <c r="I1048" i="1"/>
  <c r="I1156" i="1"/>
  <c r="I1232" i="1"/>
  <c r="I884" i="1"/>
  <c r="I1155" i="1"/>
  <c r="I224" i="1"/>
  <c r="I223" i="1"/>
  <c r="I883" i="1"/>
  <c r="I612" i="1"/>
  <c r="I748" i="1"/>
  <c r="I1047" i="1"/>
  <c r="I1046" i="1"/>
  <c r="I1045" i="1"/>
  <c r="I882" i="1"/>
  <c r="I349" i="1"/>
  <c r="I1259" i="1"/>
  <c r="I1154" i="1"/>
  <c r="I348" i="1"/>
  <c r="I1044" i="1"/>
  <c r="I116" i="1"/>
  <c r="I881" i="1"/>
  <c r="I68" i="1"/>
  <c r="I107" i="1"/>
  <c r="I178" i="1"/>
  <c r="I611" i="1"/>
  <c r="I484" i="1"/>
  <c r="I483" i="1"/>
  <c r="I610" i="1"/>
  <c r="I880" i="1"/>
  <c r="I347" i="1"/>
  <c r="I609" i="1"/>
  <c r="I879" i="1"/>
  <c r="I482" i="1"/>
  <c r="I747" i="1"/>
  <c r="I608" i="1"/>
  <c r="I481" i="1"/>
  <c r="I1043" i="1"/>
  <c r="I480" i="1"/>
  <c r="I222" i="1"/>
  <c r="I1042" i="1"/>
  <c r="I91" i="1"/>
  <c r="I8" i="1"/>
  <c r="I346" i="1"/>
  <c r="I878" i="1"/>
  <c r="I1153" i="1"/>
  <c r="I1041" i="1"/>
  <c r="I221" i="1"/>
  <c r="I220" i="1"/>
  <c r="I219" i="1"/>
  <c r="I345" i="1"/>
  <c r="I1202" i="1"/>
  <c r="I344" i="1"/>
  <c r="I1201" i="1"/>
  <c r="I343" i="1"/>
  <c r="I218" i="1"/>
  <c r="I217" i="1"/>
  <c r="I106" i="1"/>
  <c r="I479" i="1"/>
  <c r="I478" i="1"/>
  <c r="I877" i="1"/>
  <c r="I1274" i="1"/>
  <c r="I216" i="1"/>
  <c r="I607" i="1"/>
  <c r="I876" i="1"/>
  <c r="I1040" i="1"/>
  <c r="I81" i="1"/>
  <c r="I746" i="1"/>
  <c r="I875" i="1"/>
  <c r="I342" i="1"/>
  <c r="I215" i="1"/>
  <c r="I1231" i="1"/>
  <c r="I874" i="1"/>
  <c r="I873" i="1"/>
  <c r="I872" i="1"/>
  <c r="I871" i="1"/>
  <c r="I477" i="1"/>
  <c r="I1039" i="1"/>
  <c r="I476" i="1"/>
  <c r="I341" i="1"/>
  <c r="I1038" i="1"/>
  <c r="I1037" i="1"/>
  <c r="I1036" i="1"/>
  <c r="I1035" i="1"/>
  <c r="I745" i="1"/>
  <c r="I475" i="1"/>
  <c r="I474" i="1"/>
  <c r="I340" i="1"/>
  <c r="I606" i="1"/>
  <c r="I99" i="1"/>
  <c r="I744" i="1"/>
  <c r="I339" i="1"/>
  <c r="I473" i="1"/>
  <c r="I214" i="1"/>
  <c r="I338" i="1"/>
  <c r="I1152" i="1"/>
  <c r="I1151" i="1"/>
  <c r="I743" i="1"/>
  <c r="I1034" i="1"/>
  <c r="I337" i="1"/>
  <c r="I1200" i="1"/>
  <c r="I1272" i="1"/>
  <c r="I870" i="1"/>
  <c r="I869" i="1"/>
  <c r="I38" i="1"/>
  <c r="I1033" i="1"/>
  <c r="I213" i="1"/>
  <c r="I472" i="1"/>
  <c r="I742" i="1"/>
  <c r="I605" i="1"/>
  <c r="I604" i="1"/>
  <c r="I741" i="1"/>
  <c r="I603" i="1"/>
  <c r="I471" i="1"/>
  <c r="I336" i="1"/>
  <c r="I1032" i="1"/>
  <c r="I740" i="1"/>
  <c r="I470" i="1"/>
  <c r="I739" i="1"/>
  <c r="I868" i="1"/>
  <c r="I738" i="1"/>
  <c r="I335" i="1"/>
  <c r="I334" i="1"/>
  <c r="I212" i="1"/>
  <c r="I469" i="1"/>
  <c r="I211" i="1"/>
  <c r="I210" i="1"/>
  <c r="I80" i="1"/>
  <c r="I867" i="1"/>
  <c r="I1282" i="1"/>
  <c r="I737" i="1"/>
  <c r="I866" i="1"/>
  <c r="I865" i="1"/>
  <c r="I864" i="1"/>
  <c r="I1150" i="1"/>
  <c r="I602" i="1"/>
  <c r="I863" i="1"/>
  <c r="I601" i="1"/>
  <c r="I1031" i="1"/>
  <c r="I333" i="1"/>
  <c r="I332" i="1"/>
  <c r="I331" i="1"/>
  <c r="I736" i="1"/>
  <c r="I862" i="1"/>
  <c r="I468" i="1"/>
  <c r="I735" i="1"/>
  <c r="I1030" i="1"/>
  <c r="I861" i="1"/>
  <c r="I1230" i="1"/>
  <c r="I330" i="1"/>
  <c r="I329" i="1"/>
  <c r="I600" i="1"/>
  <c r="I209" i="1"/>
  <c r="I328" i="1"/>
  <c r="I860" i="1"/>
  <c r="I599" i="1"/>
  <c r="I327" i="1"/>
  <c r="I734" i="1"/>
  <c r="I19" i="1"/>
  <c r="I467" i="1"/>
  <c r="I208" i="1"/>
  <c r="I53" i="1"/>
  <c r="I207" i="1"/>
  <c r="I859" i="1"/>
  <c r="I326" i="1"/>
  <c r="I598" i="1"/>
  <c r="I1199" i="1"/>
  <c r="I733" i="1"/>
  <c r="I325" i="1"/>
  <c r="I466" i="1"/>
  <c r="I206" i="1"/>
  <c r="I1029" i="1"/>
  <c r="I858" i="1"/>
  <c r="I324" i="1"/>
  <c r="I597" i="1"/>
  <c r="I1229" i="1"/>
  <c r="I1149" i="1"/>
  <c r="I1148" i="1"/>
  <c r="I857" i="1"/>
  <c r="I323" i="1"/>
  <c r="I52" i="1"/>
  <c r="I596" i="1"/>
  <c r="I1198" i="1"/>
  <c r="I1147" i="1"/>
  <c r="I1028" i="1"/>
  <c r="I1027" i="1"/>
  <c r="I595" i="1"/>
  <c r="I856" i="1"/>
  <c r="I205" i="1"/>
  <c r="I322" i="1"/>
  <c r="I1266" i="1"/>
  <c r="I321" i="1"/>
  <c r="I1228" i="1"/>
  <c r="I465" i="1"/>
  <c r="I732" i="1"/>
  <c r="I135" i="1"/>
  <c r="I594" i="1"/>
  <c r="I731" i="1"/>
  <c r="I855" i="1"/>
  <c r="I204" i="1"/>
  <c r="I320" i="1"/>
  <c r="I593" i="1"/>
  <c r="I1227" i="1"/>
  <c r="I854" i="1"/>
  <c r="I74" i="1"/>
  <c r="I592" i="1"/>
  <c r="I1146" i="1"/>
  <c r="I591" i="1"/>
  <c r="I590" i="1"/>
  <c r="I589" i="1"/>
  <c r="I588" i="1"/>
  <c r="I587" i="1"/>
  <c r="I464" i="1"/>
  <c r="I319" i="1"/>
  <c r="I203" i="1"/>
  <c r="I318" i="1"/>
  <c r="I141" i="1"/>
  <c r="I136" i="1"/>
  <c r="I145" i="1"/>
  <c r="I1026" i="1"/>
  <c r="I90" i="1"/>
  <c r="I317" i="1"/>
  <c r="I1226" i="1"/>
  <c r="I51" i="1"/>
  <c r="I1025" i="1"/>
  <c r="I1277" i="1"/>
  <c r="I463" i="1"/>
  <c r="I462" i="1"/>
  <c r="I316" i="1"/>
  <c r="I315" i="1"/>
  <c r="I586" i="1"/>
  <c r="I115" i="1"/>
  <c r="I585" i="1"/>
  <c r="I1145" i="1"/>
  <c r="I584" i="1"/>
  <c r="I202" i="1"/>
  <c r="I583" i="1"/>
  <c r="I201" i="1"/>
  <c r="I1024" i="1"/>
  <c r="I83" i="1"/>
  <c r="I1144" i="1"/>
  <c r="I314" i="1"/>
  <c r="I50" i="1"/>
  <c r="I313" i="1"/>
  <c r="I461" i="1"/>
  <c r="I1023" i="1"/>
  <c r="I1197" i="1"/>
  <c r="I853" i="1"/>
  <c r="I312" i="1"/>
  <c r="I1022" i="1"/>
  <c r="I7" i="1"/>
  <c r="I852" i="1"/>
  <c r="I851" i="1"/>
  <c r="I460" i="1"/>
  <c r="I582" i="1"/>
  <c r="I730" i="1"/>
  <c r="I200" i="1"/>
  <c r="I95" i="1"/>
  <c r="I850" i="1"/>
  <c r="I729" i="1"/>
  <c r="I849" i="1"/>
  <c r="I311" i="1"/>
  <c r="I174" i="1"/>
  <c r="I199" i="1"/>
  <c r="I89" i="1"/>
  <c r="I1021" i="1"/>
  <c r="I159" i="1"/>
  <c r="I1020" i="1"/>
  <c r="I848" i="1"/>
  <c r="I847" i="1"/>
  <c r="I581" i="1"/>
  <c r="I728" i="1"/>
  <c r="I459" i="1"/>
  <c r="I580" i="1"/>
  <c r="I579" i="1"/>
  <c r="I198" i="1"/>
  <c r="I458" i="1"/>
  <c r="I578" i="1"/>
  <c r="I846" i="1"/>
  <c r="I310" i="1"/>
  <c r="I67" i="1"/>
  <c r="I727" i="1"/>
  <c r="I845" i="1"/>
  <c r="I1225" i="1"/>
  <c r="I6" i="1"/>
  <c r="I577" i="1"/>
  <c r="I576" i="1"/>
  <c r="I197" i="1"/>
  <c r="I844" i="1"/>
  <c r="I155" i="1"/>
  <c r="I1196" i="1"/>
  <c r="I196" i="1"/>
  <c r="I457" i="1"/>
  <c r="I1279" i="1"/>
  <c r="I195" i="1"/>
  <c r="I843" i="1"/>
  <c r="I726" i="1"/>
  <c r="I842" i="1"/>
  <c r="I1224" i="1"/>
  <c r="I140" i="1"/>
  <c r="I456" i="1"/>
  <c r="I105" i="1"/>
  <c r="I1019" i="1"/>
  <c r="I1223" i="1"/>
  <c r="I575" i="1"/>
  <c r="I49" i="1"/>
  <c r="I194" i="1"/>
  <c r="I841" i="1"/>
  <c r="I193" i="1"/>
  <c r="I455" i="1"/>
  <c r="I454" i="1"/>
  <c r="I725" i="1"/>
  <c r="I724" i="1"/>
  <c r="I64" i="1"/>
  <c r="I132" i="1"/>
  <c r="I192" i="1"/>
  <c r="I191" i="1"/>
  <c r="I1018" i="1"/>
  <c r="I574" i="1"/>
  <c r="I573" i="1"/>
  <c r="I190" i="1"/>
  <c r="I840" i="1"/>
  <c r="I94" i="1"/>
  <c r="I309" i="1"/>
  <c r="I18" i="1"/>
  <c r="I73" i="1"/>
  <c r="I453" i="1"/>
  <c r="I452" i="1"/>
  <c r="I1222" i="1"/>
  <c r="I451" i="1"/>
  <c r="I572" i="1"/>
  <c r="I839" i="1"/>
  <c r="I838" i="1"/>
  <c r="I837" i="1"/>
  <c r="I571" i="1"/>
  <c r="I189" i="1"/>
  <c r="I308" i="1"/>
  <c r="I147" i="1"/>
  <c r="I1017" i="1"/>
  <c r="I450" i="1"/>
  <c r="I449" i="1"/>
  <c r="I448" i="1"/>
  <c r="I188" i="1"/>
  <c r="I447" i="1"/>
  <c r="I1016" i="1"/>
  <c r="I187" i="1"/>
  <c r="I836" i="1"/>
  <c r="I82" i="1"/>
  <c r="I446" i="1"/>
  <c r="I723" i="1"/>
  <c r="I722" i="1"/>
  <c r="I835" i="1"/>
  <c r="I1015" i="1"/>
  <c r="I1014" i="1"/>
  <c r="I834" i="1"/>
  <c r="I721" i="1"/>
  <c r="I1013" i="1"/>
  <c r="I125" i="1"/>
  <c r="I1012" i="1"/>
  <c r="I1143" i="1"/>
  <c r="I445" i="1"/>
  <c r="I1142" i="1"/>
  <c r="I833" i="1"/>
  <c r="I444" i="1"/>
  <c r="I832" i="1"/>
  <c r="I570" i="1"/>
  <c r="I1141" i="1"/>
  <c r="I30" i="1"/>
  <c r="I443" i="1"/>
  <c r="I831" i="1"/>
  <c r="I442" i="1"/>
  <c r="I186" i="1"/>
  <c r="I569" i="1"/>
  <c r="I568" i="1"/>
  <c r="I567" i="1"/>
  <c r="I1195" i="1"/>
  <c r="I441" i="1"/>
  <c r="I440" i="1"/>
  <c r="I1194" i="1"/>
  <c r="I1140" i="1"/>
  <c r="I439" i="1"/>
  <c r="I720" i="1"/>
  <c r="I719" i="1"/>
  <c r="I307" i="1"/>
  <c r="I1258" i="1"/>
  <c r="I1139" i="1"/>
  <c r="I166" i="1"/>
  <c r="I5" i="1"/>
  <c r="I185" i="1"/>
  <c r="I718" i="1"/>
  <c r="I88" i="1"/>
  <c r="I4" i="1"/>
  <c r="I717" i="1"/>
  <c r="I566" i="1"/>
  <c r="I565" i="1"/>
  <c r="I1270" i="1"/>
  <c r="I716" i="1"/>
  <c r="I3" i="1"/>
  <c r="I306" i="1"/>
  <c r="I63" i="1"/>
  <c r="I305" i="1"/>
  <c r="I304" i="1"/>
  <c r="I1138" i="1"/>
  <c r="I830" i="1"/>
  <c r="I184" i="1"/>
  <c r="I303" i="1"/>
  <c r="I62" i="1"/>
  <c r="I37" i="1"/>
  <c r="I438" i="1"/>
  <c r="I829" i="1"/>
  <c r="I828" i="1"/>
  <c r="I48" i="1"/>
  <c r="I715" i="1"/>
  <c r="I302" i="1"/>
  <c r="I1221" i="1"/>
  <c r="I301" i="1"/>
  <c r="I564" i="1"/>
  <c r="I437" i="1"/>
  <c r="I2" i="1"/>
  <c r="I29" i="1"/>
  <c r="I47" i="1"/>
  <c r="I17" i="1"/>
  <c r="I101" i="1"/>
  <c r="I183" i="1"/>
  <c r="I1137" i="1"/>
  <c r="I714" i="1"/>
  <c r="I1011" i="1"/>
  <c r="I1136" i="1"/>
  <c r="I713" i="1"/>
  <c r="I712" i="1"/>
  <c r="I827" i="1"/>
  <c r="I826" i="1"/>
  <c r="I563" i="1"/>
  <c r="I79" i="1"/>
  <c r="I154" i="1"/>
  <c r="I102" i="1"/>
  <c r="I182" i="1"/>
  <c r="I181" i="1"/>
  <c r="I711" i="1"/>
  <c r="I825" i="1"/>
  <c r="I436" i="1"/>
  <c r="I562" i="1"/>
  <c r="I824" i="1"/>
  <c r="I1010" i="1"/>
  <c r="I823" i="1"/>
  <c r="I561" i="1"/>
  <c r="I822" i="1"/>
  <c r="I821" i="1"/>
  <c r="I435" i="1"/>
  <c r="I434" i="1"/>
  <c r="I433" i="1"/>
  <c r="I66" i="1"/>
  <c r="I1135" i="1"/>
  <c r="I820" i="1"/>
  <c r="I1264" i="1"/>
  <c r="I819" i="1"/>
  <c r="I169" i="1"/>
  <c r="I143" i="1"/>
  <c r="I153" i="1"/>
  <c r="I28" i="1"/>
  <c r="I560" i="1"/>
  <c r="I16" i="1"/>
  <c r="I46" i="1"/>
  <c r="I432" i="1"/>
  <c r="I818" i="1"/>
  <c r="I817" i="1"/>
  <c r="I559" i="1"/>
  <c r="I300" i="1"/>
  <c r="I1246" i="1"/>
  <c r="I27" i="1"/>
  <c r="I816" i="1"/>
  <c r="I26" i="1"/>
  <c r="I1283" i="1"/>
  <c r="I1193" i="1"/>
  <c r="I710" i="1"/>
  <c r="I558" i="1"/>
  <c r="I1192" i="1"/>
  <c r="I299" i="1"/>
  <c r="I557" i="1"/>
  <c r="I1134" i="1"/>
  <c r="I815" i="1"/>
  <c r="I709" i="1"/>
  <c r="I78" i="1"/>
  <c r="I1273" i="1"/>
  <c r="I36" i="1"/>
</calcChain>
</file>

<file path=xl/sharedStrings.xml><?xml version="1.0" encoding="utf-8"?>
<sst xmlns="http://schemas.openxmlformats.org/spreadsheetml/2006/main" count="9532" uniqueCount="6550">
  <si>
    <t>Evaluating embedded machine translation in military field exercises</t>
  </si>
  <si>
    <t>"Embedded" machine translation (MT) refers to an end-to-end computational process of which MT is one of the components. Integrating these components and evaluating the whole has proved to be problematic. As an example of embedded MT, we describe a prototype system called Falcon, which permits paper documents to be scanned and translated into English. MT is thus embedded in the preprocessing of hardcopy pages and subject to its noise. Because Falcon is intended for use by people in the military who are trying to screen foreign documents, and not to understand them in detail, its application makes low demands on translation quality. We report on a series of user trials that speak to the utility of embedded MT in army tasks. © Springer-Verlag Berlin Heidelberg 2000.</t>
  </si>
  <si>
    <t>https://www.scopus.com/inward/record.uri?eid=2-s2.0-84943190958&amp;doi=10.1007%2f3-540-39965-8_27&amp;partnerID=40&amp;md5=aec9dca58c0533d24919fb6aaaaaec20</t>
  </si>
  <si>
    <t>10.1007/3-540-39965-8_27</t>
  </si>
  <si>
    <t>Holland M., Schlesiger C., Tate C.</t>
  </si>
  <si>
    <t>Computational linguistics; Computer aided language translation; Computational process; Embedded machines; ITS applications; Machine translations; Military fields; Paper documents; Prototype system; Translation quality; Machine components</t>
  </si>
  <si>
    <t>Article</t>
  </si>
  <si>
    <t>Scopus</t>
  </si>
  <si>
    <t>Material: Machine translation for english retrieval of information in any language (machine translation for English-based domain-appropriate triage of information in any language)</t>
  </si>
  <si>
    <t>• Broad language portfolio: - Languages from a variety of language families (e.g., Afro-Asiatic, Niger-Congo, Sino-Tibetan, Austronesian, Altaic) - Mixed language typology (i.e., with different phonotactic, morphological, syntactic characteristics) • Researchers will: - work with development languages to create new methods - be evaluated annually on a surprise language with development time and training data size constraints • Evaluation: - On the set of development languages and the surprise language - Progress will be measured for: • CLIR+S: AQWV (Actual Query Weighted Value) metric and crowd sourced assessment of perceived relevance of delivered summaries • MT, ASR: BLEU and WER scores for correlational analysis. Copyright © 2008-2015 SDL plc. All rights reserved.</t>
  </si>
  <si>
    <t>https://www.scopus.com/inward/record.uri?eid=2-s2.0-85072841506&amp;partnerID=40&amp;md5=8bc6990dc4b9c7e59d2f88b9b66c90ca</t>
  </si>
  <si>
    <t>Rubino C.</t>
  </si>
  <si>
    <t>Computer aided language translation; Correlational analysis; Development time; Machine translations; Perceived relevances; Tibetans; Training data; Weighted values; Computational linguistics</t>
  </si>
  <si>
    <t>Conference Paper</t>
  </si>
  <si>
    <t>From bilingual to multilingual neural-based machine translation by incremental training</t>
  </si>
  <si>
    <t>A common intermediate language representation in neural machine translation can be used to extend bilingual systems by incremental training. We propose a new architecture based on introducing an interlingual loss as an additional training objective. By adding and forcing this interlingual loss, we can train multiple encoders and decoders for each language, sharing among them a common intermediate representation. Translation results on the low-resource tasks (Turkish-English and Kazakh-English tasks) show a BLEU improvement of up to 2.8 points. However, results on a larger dataset (Russian-English and Kazakh-English) show BLEU losses of a similar amount. While our system provides improvements only for the low-resource tasks in terms of translation quality, our system is capable of quickly deploying new language pairs without the need to retrain the rest of the system, which may be a game changer in some situations. Specifically, what is most relevant regarding our architecture is that it is capable of: reducing the number of production systems, with respect to the number of languages, from quadratic to linear; incrementally adding a new language to the system without retraining the languages already there; and allowing for translations from the new language to all the others present in the system. © 2020 The Authors. Journal of the Association for Information Science and Technology published by Wiley Periodicals LLC on behalf of Association for Information Science and Technology</t>
  </si>
  <si>
    <t>https://www.scopus.com/inward/record.uri?eid=2-s2.0-85088815859&amp;doi=10.1002%2fasi.24395&amp;partnerID=40&amp;md5=4267043c630e4579186125978e1e4d54</t>
  </si>
  <si>
    <t>10.1002/asi.24395</t>
  </si>
  <si>
    <t>Escolano C., Costa-Jussà M.R., Fonollosa J.A.R.</t>
  </si>
  <si>
    <t>Computational linguistics; Computer aided language translation; Architecture-based; Bilingual systems; Encoders and decoders; Incremental training; Intermediate languages; Intermediate representations; Machine translations; Translation quality; Computer architecture; article; human; human experiment; language</t>
  </si>
  <si>
    <t>Large scale parallel document mining for machine translation</t>
  </si>
  <si>
    <t>A distributed system is described that reliably mines parallel text from large corpora. The approach can be regarded as cross-language near-duplicate detection, enabled by an initial, low-quality batch translation. In contrast to other approaches which require specialized metadata, the system uses only the textual content of the documents. Results are presented for a corpus of over two billion web pages and for a large collection of digitized public-domain books.</t>
  </si>
  <si>
    <t>https://www.scopus.com/inward/record.uri?eid=2-s2.0-80053425615&amp;partnerID=40&amp;md5=0468374b1848bf1e86f9c1957e4f0715</t>
  </si>
  <si>
    <t>Uszkoreit J., Ponte J.M., Popat A.C., Dubiner M.</t>
  </si>
  <si>
    <t>Distributed systems; Document mining; Low qualities; Machine translations; Near-duplicate detection; Parallel text; Public domains; System use; Textual content; Computational linguistics; Distributed computer systems; Metadata; Software agents; User interfaces; Translation (languages)</t>
  </si>
  <si>
    <t>Forced derivation tree based model training to statistical machine translation</t>
  </si>
  <si>
    <t>A forced derivation tree (FDT) of a sentence pair {f, e} denotes a derivation tree that can translate f into its accurate target translation e. In this paper, we present an approach that leverages structured knowledge contained in FDTs to train component models for statistical machine translation (SMT) systems. We first describe how to generate different FDTs for each sentence pair in training corpus, and then present how to infer the optimal FDTs based on their derivation and alignment qualities. As the first step in this line of research, we verify the effectiveness of our approach in a BTG-based phrasal system, and propose four FDT-based component models. Experiments are carried out on large scale English-to-Japanese and Chinese-to-English translation tasks, and significant improvements are reported on both translation quality and alignment quality. © 2012 Association for Computational Linguistics.</t>
  </si>
  <si>
    <t>https://www.scopus.com/inward/record.uri?eid=2-s2.0-84883396232&amp;partnerID=40&amp;md5=b23e1bec28378ffe643a8d1c2226907f</t>
  </si>
  <si>
    <t>Duan N., Li M., Zhou M.</t>
  </si>
  <si>
    <t>Btg-based; Component model; Statistical machine translation; Structured knowledge; Training corpus; Translation quality; Tree-based model; Alignment; Forestry; Linguistics; Natural language processing systems; Algorithms; Data Processing; Forestry; Programing Languages</t>
  </si>
  <si>
    <t>A chart generator for shake and bake machine translation</t>
  </si>
  <si>
    <t>A generation algorithm based on an active chart parsing algorithm is introduced which can be used in conjunction with a Shake and Bake machine translation system. A concise Prolog implementation of the algorithm is provided, and some performance comparisons with a shift-reduce based algorithm are given which show the chart generator is much more efficient for generating all possible sentences from an input specification. © Springer-Verlag Berlin Heidelberg 1996.</t>
  </si>
  <si>
    <t>https://www.scopus.com/inward/record.uri?eid=2-s2.0-84957876196&amp;doi=10.1007%2f3-540-61291-2_44&amp;partnerID=40&amp;md5=1659e086090cd2053642627cc77d51bb</t>
  </si>
  <si>
    <t>10.1007/3-540-61291-2_44</t>
  </si>
  <si>
    <t>Popowich F.</t>
  </si>
  <si>
    <t>Word- and sentence-level confidence measures for machine translation</t>
  </si>
  <si>
    <t>A machine translated sentence is seldom completely correct. Confidence measures are designed to detect incorrect words, phrases or sentences, or to provide an estimation of the probability of correctness. In this article we describe several word- and sentence-level confidence measures relying on different features: mutual information between words, n-gram and backward n-gram language models, and linguistic features. We also try different combination of these measures. Their accuracy is evaluated on a classification task. We achieve 17% error-rate (0.84 f-measure) on word-level and 31% error-rate (0.71 f-measure) on sentence-level. © 2009 European Association for Machine Translation.</t>
  </si>
  <si>
    <t>https://www.scopus.com/inward/record.uri?eid=2-s2.0-80054907427&amp;partnerID=40&amp;md5=03e802a2dcc25640aa962c0baa6e72fe</t>
  </si>
  <si>
    <t>Raybaud S., Lavecchia C., Langlois D., Smaïli K.</t>
  </si>
  <si>
    <t>Classification tasks; Confidence Measure; F-measure; Linguistic features; Machine translations; Mutual informations; N-gram language models; Probability of correctness; Artificial intelligence; Classification (of information); Computational linguistics; Information theory</t>
  </si>
  <si>
    <t>Using machine translation to convert between difficulties in rhythm games</t>
  </si>
  <si>
    <t>A method is presented for converting between Guitar Hero difficulty levels by treating the problem as one of machine translation, with the different difficulties as different "languages." The Guitar Hero I and II discs provide aligned corpora with which to train bigrambased language models and translation models. Given an Expert sequence, the model can create sequences of Hard, Medium, or Easy difficulty that retain the feel of the original, while obeying heuristics typical of those difficulties. Training the model requires a single pass through the corpus, while translation is quadratic in the length of the Expert sequence. The method outperforms a recurrent neural network in producing sequences that match the hand-designed levels. The method may make it easier for amateurs to produce content for the Rock Band Network. Copyright © 2010, Association for the Advancement of Artificial.</t>
  </si>
  <si>
    <t>https://www.scopus.com/inward/record.uri?eid=2-s2.0-84883097929&amp;partnerID=40&amp;md5=fe96d3562e84ff19bc272175310ddd45</t>
  </si>
  <si>
    <t>Gold K., Olivier A.</t>
  </si>
  <si>
    <t>Language model; Machine translations; Rock bands; Single pass; Translation models; Artificial intelligence; Computational linguistics; Human computer interaction; Recurrent neural networks; Computer aided language translation</t>
  </si>
  <si>
    <t>Application of OSTIA to machine translation tasks</t>
  </si>
  <si>
    <t>A new application of the Onward Subsequential Transducer Inference Algorithm (OSTIA) is presented. Limited-domain Machine Translation tasks have been defined from a conceptually constrained task which was recently proposed within the field of Cognitive Science. Large corpora of English-to-Spanish and English-to-German translations have been generated, and exhaustive experiments have been carried out to test the ability of OSTIA to learn these translations. The success of the results show the usefulness of formal learning techniques in limited-domain Machine Translation tasks. © 1994, Springer Verlag. All rights reserved.</t>
  </si>
  <si>
    <t>https://www.scopus.com/inward/record.uri?eid=2-s2.0-85011934403&amp;doi=10.1007%2f3-540-58473-0_140&amp;partnerID=40&amp;md5=aa40d795eb7e136ec2c446f459bf5880</t>
  </si>
  <si>
    <t>10.1007/3-540-58473-0_140</t>
  </si>
  <si>
    <t>Castellanos A., Galiano I., Vidal E.</t>
  </si>
  <si>
    <t>Computational grammars; Computer aided language translation; Inference engines; Cognitive science; Constrained tasks; Formal learning; Inference algorithm; Large corpora; Limited domains; Machine translations; New applications; Learning systems</t>
  </si>
  <si>
    <t>Finding the right words: An analysis of not-translated words in machine translation</t>
  </si>
  <si>
    <t>A not-translated word (NTW) is a token which a machine translation (MT) system is unable to translate, leaving it untranslated in the output. The number of not-translated words in a document is used as one measure in the evaluation of MT systems. Many MT developers agree that in order to reduce the number of NTWs in their systems, designers must increase the size or coverage of the lexicon to include these untranslated tokens, so that the system can handle them in future processing. While we accept this method for enhancing MT capabilities, in assessing the nature of NTWs in real-world documents, we found surprising results. Our study looked at the NTW output from two commercially available MT systems (Systran and Globalink) and found that lexical coverage played a relatively small role in the words marked as not translated. In fact, 45% of the tokens in the list failed to translate for reasons other than that they were valid source language words not included in the MT lexicon. For instance, e-mail addresses, words already in the target language and acronyms were marked as not-translated words. This paper presents our analysis of NTWs and uses these results to argue that in addition to lexicon enhancement, MT systems could benefit from more sophisticated pre- and postprocessing of real-world documents in order to weed out such NTWs. © Springer-Verlag Berlin Heidelberg 1998.</t>
  </si>
  <si>
    <t>https://www.scopus.com/inward/record.uri?eid=2-s2.0-84947727829&amp;doi=10.1007%2f3-540-49478-2_32&amp;partnerID=40&amp;md5=17faef9896d45a34bdcd77b774e676bc</t>
  </si>
  <si>
    <t>10.1007/3-540-49478-2_32</t>
  </si>
  <si>
    <t>Reeder F., Loehr D.</t>
  </si>
  <si>
    <t>Computational linguistics; Natural language processing systems; E-mail address; Lexical coverage; Machine translation systems; Machine translations; Real-world; Source language; Target language; Computer aided language translation</t>
  </si>
  <si>
    <t>Fluency constraints for minimum bayes-risk decoding of statistical machine translation lattices</t>
  </si>
  <si>
    <t>A novel and robust approach to improving statistical machine translation fluency is developed within a minimum Bayesrisk decoding framework. By segmenting translation lattices according to confidence measures over the maximum likelihood translation hypothesis we are able to focus on regions with potential translation errors. Hypothesis space constraints based on monolingual coverage are applied to the low confidence regions to improve overall translation fluency.</t>
  </si>
  <si>
    <t>https://www.scopus.com/inward/record.uri?eid=2-s2.0-80053246918&amp;partnerID=40&amp;md5=a5424f910ec7b931406af8a475059360</t>
  </si>
  <si>
    <t>Blackwood G., De Gispert A., Byrne W.</t>
  </si>
  <si>
    <t>Confidence Measure; Confidence region; Hypothesis space; Robust approaches; Statistical machine translation; Computational linguistics; Decoding; Information theory; Maximum likelihood; Translation (languages)</t>
  </si>
  <si>
    <t>A tunable language model for statistical machine translation</t>
  </si>
  <si>
    <t>A novel variation of modified KNESER-NEY model using monomial discounting is presented and integrated into the MOSES statistical machine translation toolkit. The language model is trained on a large training set as usual, but its new discount parameters are tuned to the small development set. An in-domain and cross-domain evaluation of the language model is performed based on perplexity, in which sizable improvements are obtained. Additionally, the performance of the language model is also evaluated in several major machine translation tasks including Chinese-to-English. In those tests, the test data is from a (slightly) different domain than the training data. The experimental results indicate that the new model significantly outperforms a baseline model using SRILM in those domain adaptation scenarios. The new language model is thus ideally suited for domain adaptation without sacrificing performance on in-domain experiments. © The Authors.</t>
  </si>
  <si>
    <t>https://www.scopus.com/inward/record.uri?eid=2-s2.0-84992323159&amp;partnerID=40&amp;md5=dfd6bfa7b69137e02858ca7c7b4642e1</t>
  </si>
  <si>
    <t>Guo J., Liu J., Han Q., Maletti A.</t>
  </si>
  <si>
    <t>Computational linguistics; Computer aided language translation; Linguistics; Baseline models; Cross-domain evaluations; Different domains; Domain adaptation; Language model; Machine translations; Statistical machine translation; Training data; Translation (languages)</t>
  </si>
  <si>
    <t>The alignment template approach to statistical machine translation</t>
  </si>
  <si>
    <t>A phrase-based statistical machine translation approach - the alignment template approach - is described. This translation approach allows for general many-to-many relations between words. Thereby, the context of words is taken into account in the translation model, and local changes in word order from source to target language can be learned explicitly. The model is described using a log-linear modeling approach, which is a generalization of the often used source-channel approach. Thereby, the model is easier to extend than classical statistical machine translation systems. We describe in detail the process for learning phrasal translations, the feature functions used, and the search algorithm. The evaluation of this approach is performed on three different tasks. For the German-English speech VERBMOBIL task, we analyze the effect of various system components. On the French-English Canadian HANSARDS task, the alignment template system obtains significantly better results than a single-word-based translation model. In the Chinese-English 2002 National Institute of Standards and Technology (NIST) machine translation evaluation it yields statistically significantly better NIST scores than all competing research and commercial translation systems. © 2004 Association for Computational Linguistics.</t>
  </si>
  <si>
    <t>https://www.scopus.com/inward/record.uri?eid=2-s2.0-22944469345&amp;doi=10.1162%2f0891201042544884&amp;partnerID=40&amp;md5=31f7d46005c27a3af8dd8f7bc682fe42</t>
  </si>
  <si>
    <t>10.1162/0891201042544884</t>
  </si>
  <si>
    <t>Och F.J., Ney H.</t>
  </si>
  <si>
    <t>Computational linguistics; Machine translation evaluations; National Institute of Standards and Technology; Phrasal translation; Phrase-based statistical machine translation; Statistical machine translation; Statistical machine translation system; Translation models; Translation systems; Computer aided language translation</t>
  </si>
  <si>
    <t>Review</t>
  </si>
  <si>
    <t>GRAMMAR WRITING SYSTEM (GRADE) OF MU-MACHINE TRANSLATION PROJECT AND ITS CHARACTERISTICS.</t>
  </si>
  <si>
    <t>A powerful grammar writing system has been developed. This grammar writing system is called GRADE (GRAmmar DEscriber). GRADE allows a grammar writer to write grammars including analysis, transfer, and generation with the same expression. GRADE has powerful grammar writing facility. GRADE allows a grammar writer to control the process of a machine translation. GRADE also has a function to use grammatical rules written in a word dictionary. GRADE has been used for more than a year as the software for a machine translation project from Japanese into English. This was supported by the Japanese Government and was called the Mu-project.</t>
  </si>
  <si>
    <t>https://www.scopus.com/inward/record.uri?eid=2-s2.0-0022240110&amp;partnerID=40&amp;md5=c8a362649d2535685cd970190c44c99b</t>
  </si>
  <si>
    <t>Nakamura Jun-ichi, Tsujii Jun-ichi, Nagao Makoto</t>
  </si>
  <si>
    <t>AUTOMATA THEORY - Grammars; TRANSLATING MACHINES; GRAMMAR DESCRIBER (GRADE); GRAMMAR WRITING SYSTEMS; MACHINE TRANSLATION SYSTEM; COMPUTER PROGRAMMING LANGUAGES</t>
  </si>
  <si>
    <t>Investigating backtranslation in neural machine translation</t>
  </si>
  <si>
    <t>A prerequisite for training corpus-based machine translation (MT) systems – either Statistical MT (SMT) or Neural MT (NMT) – is the availability of high-quality parallel data. This is arguably more important today than ever before, as NMT has been shown in many studies to outperform SMT, but mostly when large parallel corpora are available; in cases where data is limited, SMT can still outperform NMT. Recently researchers have shown that back-translating monolingual data can be used to create synthetic parallel corpora, which in turn can be used in combination with authentic parallel data to train a high-quality NMT system. Given that large collections of new parallel text become available only quite rarely, backtranslation has become the norm when building state-of-the-art NMT systems, especially in resource-poor scenarios. However, we assert that there are many unknown factors regarding the actual effects of back-translated data on the translation capabilities of an NMT model. Accordingly, in this work we investigate how using back-translated data as a training corpus – both as a separate standalone dataset as well as combined with human-generated parallel data – affects the performance of an NMT model. We use incrementally larger amounts of back-translated data to train a range of NMT systems for German-to-English, and analyse the resulting translation performance. © 2018 The authors. This article is licensed under a Creative Commons 3.0 licence, no derivative works, attribution, CC-BY-ND.</t>
  </si>
  <si>
    <t>https://www.scopus.com/inward/record.uri?eid=2-s2.0-85072870719&amp;partnerID=40&amp;md5=45fffb54ace9d861ac4c4fdac36d3780</t>
  </si>
  <si>
    <t>Poncelas A., Shterionov D., Way A., De Buy Wenniger G.M., Passban P.</t>
  </si>
  <si>
    <t>Computer aided language translation; Back translations; High quality; Machine translations; Parallel corpora; Parallel data; Parallel text; State of the art; Training corpus; Computational linguistics</t>
  </si>
  <si>
    <t>AUTOMAST: Automatic mathematical analysis and symbolic translation</t>
  </si>
  <si>
    <t>A procedure for numerically solving systems of ordinary differential equations is shown to also generate symbolic solutions. The procedure is based on a finite Taylor series expansion that includes an estimate of the error in the final result. A computer program is described that reads in a system of such equations and then generates the expansions for all of the dependent variables. The expansions are determined symbolically, hence any non-numeric parameters in the original equations are carried automatically into the final expansions. Thus the exact influence of any parameters on the problem solution can be easily displayed. © 1966, ACM. All rights reserved.</t>
  </si>
  <si>
    <t>https://www.scopus.com/inward/record.uri?eid=2-s2.0-84945708664&amp;doi=10.1145%2f365758.365797&amp;partnerID=40&amp;md5=bf8a021da6496e98add1e64f6091b182</t>
  </si>
  <si>
    <t>10.1145/365758.365797</t>
  </si>
  <si>
    <t>Ball W.E., Berns R.I.</t>
  </si>
  <si>
    <t>Automatic translation from combined B and CSP specification to java programs</t>
  </si>
  <si>
    <t>A recent contribution to the formal specification and verification of concurrent systems is the integration of the state- and event-based approaches B and CSP, specifically in the ProB model checking tool. At the implementation end of the development, concurrent programming in Java remains a demanding and error-prone activity, because of the need to verify critical properties of safety and liveness as well as functional correctness. This work contributes to the automated development of concurrent Java programs from such integrated specifications. The JCSP package was originally designed as a proven clean Java concurrency vehicle for the implementation of certain CSP specifications. In the context of best current Java concurrent programming practice, we extend the original JCSP package to support the integrated B and CSP specification by implementing new channel classes. We propose rules for the automated translation of the integrated specification to multi-threaded Java using the extended JCSP channel classes. We briefly present a prototype translation tool which extends ProB, with a worked example, and conclude with a strategy for formally verifying the translation. © Springer-Verlag Berlin Heidelberg 2006.</t>
  </si>
  <si>
    <t>https://www.scopus.com/inward/record.uri?eid=2-s2.0-46049095547&amp;doi=10.1007%2f11955757_8&amp;partnerID=40&amp;md5=8a26ea467b11472f208380aa6cede3cf</t>
  </si>
  <si>
    <t>10.1007/11955757_8</t>
  </si>
  <si>
    <t>Yang L., Poppleton M.R.</t>
  </si>
  <si>
    <t>Formal specification; Functional programming; Model checking; Program translators; Automated translation; Automatic translation; Concurrent Java programs; Concurrent programming; Critical properties; Formal specification and verification; Functional correctness; Model checking tools; Java programming language</t>
  </si>
  <si>
    <t>Bilingual lexicon induction through unsupervised machine translation</t>
  </si>
  <si>
    <t>A recent research line has obtained strong results on bilingual lexicon induction by aligning independently trained word embeddings in two languages and using the resulting cross-lingual embeddings to induce word translation pairs through nearest neighbor or related retrieval methods. In this paper, we propose an alternative approach to this problem that builds on the recent work on unsupervised machine translation. This way, instead of directly inducing a bilingual lexicon from cross-lingual embeddings, we use them to build a phrase-table, combine it with a language model, and use the resulting machine translation system to generate a synthetic parallel corpus, from which we extract the bilingual lexicon using statistical word alignment techniques. As such, our method can work with any word embedding and cross-lingual mapping technique, and it does not require any additional resource besides the monolingual corpus used to train the embeddings. When evaluated on the exact same cross-lingual embeddings, our proposed method obtains an average improvement of 6 accuracy points over nearest neighbor and 4 points over CSLS retrieval, establishing a new state-of-the-art in the standard MUSE dataset. © 2019 Association for Computational Linguistics</t>
  </si>
  <si>
    <t>https://www.scopus.com/inward/record.uri?eid=2-s2.0-85084058001&amp;partnerID=40&amp;md5=a33fe426f57ea28a33ff173147858902</t>
  </si>
  <si>
    <t>Artetxe M., Labaka G., Agirre E.</t>
  </si>
  <si>
    <t>Computer aided language translation; Embeddings; Bilingual lexicons; Machine translation systems; Machine translations; Mapping techniques; Nearest neighbors; Recent researches; Retrieval methods; Word translation; Computational linguistics</t>
  </si>
  <si>
    <t>Automatic generation of translators for packet-based and emerging protocols</t>
  </si>
  <si>
    <t>A recent trend in open source hardware and chipletbased IP reuse faces a key obstacle: protocol standardization. Hardware interfaces lack flexibility and require designers to follow a strict behavior when implementing IP. The rigid nature of hardware interfaces prevents IP reuse, a critical challenge in integrating a plethora of emerging open source IP. To mitigate these challenges, we propose a tool to automatically synthesize translators between arbitrary IP blocks. Using a protocol description language (PDL), we model protocols such that they can be interpreted as finite state machines (FSM). Next, we design algorithms to map and schedule transactions between these protocols, generating a single integrated state machine which serves as a translator between the two protocols. Lastly, we convert our integrated state machine into readable RTL (Verilog) and perform functional verification. Our flow has been implemented, tested, and proven on 12 protocol pairs with unique behavior. © 2021 IEEE.</t>
  </si>
  <si>
    <t>https://www.scopus.com/inward/record.uri?eid=2-s2.0-85106008278&amp;doi=10.1109%2fISQED51717.2021.9424338&amp;partnerID=40&amp;md5=b6bc2edc063b15a843c918acaa892e22</t>
  </si>
  <si>
    <t>10.1109/ISQED51717.2021.9424338</t>
  </si>
  <si>
    <t>Crafton B., Raychowdhury A., Lim S.-K.</t>
  </si>
  <si>
    <t>Open systems; Automatic Generation; Critical challenges; Functional verification; Hardware interfaces; Modeling protocols; Open-source hardwares; Protocol description; State machine; Internet protocols</t>
  </si>
  <si>
    <t>Contextual handling in neural machine translation: Look behind, ahead and on both sides</t>
  </si>
  <si>
    <t>A salient feature of Neural Machine Translation (NMT) is the end-to-end nature of training employed, eschewing the need of separate components to model different linguistic phenomena. Rather, an NMT model learns to translate individual sentences from the labeled data itself. However, traditional NMT methods trained on large parallel corpora with a one-to-one sentence mapping make an implicit assumption of sentence independence. This makes it challenging for current NMT systems to model inter-sentential discourse phenomena. While recent research in this direction mainly leverages a single previous source sentence to model discourse, this paper proposes the incorporation of a context window spanning previous as well as next sentences as source-side context and previously generated output as target-side context, using an effective non-recurrent architecture based on self-attention. Experiments show improvement over non-contextual models as well as contextual methods using only previous context. © 2018 The authors. This article is licensed under a Creative Commons 3.0 licence, no derivative works, attribution, CC-BY-ND.</t>
  </si>
  <si>
    <t>https://www.scopus.com/inward/record.uri?eid=2-s2.0-85074947918&amp;partnerID=40&amp;md5=91a269025aff983f25f91efc67535eff</t>
  </si>
  <si>
    <t>Agrawal R., Turchi M., Negri M.</t>
  </si>
  <si>
    <t>Computational linguistics; Computer aided language translation; Architecture-based; Context window; Labeled data; Linguistic phenomena; Machine translations; Parallel corpora; Recent researches; Salient features; Machine components</t>
  </si>
  <si>
    <t>A machine translation system for translating from the polish natural language into the sign language</t>
  </si>
  <si>
    <t>A scheme for machine translation of texts between sign language and phonic language is proposed in the paper. The approach is based on the creation of substitution grammar of the sign language through the realization of semantic markers in the database of the Polish language and the application of graph structures implemented in the Prolog language. A modular architecture of the translation system implemented using this approach is described in the paper. Communication and interoperation between the system’s modules is explained. Details of the principles of operation of the translation system are discussed. As a proof of concept an example of the translation process is presented. © Springer International Publishing Switzerland 2015</t>
  </si>
  <si>
    <t>https://www.scopus.com/inward/record.uri?eid=2-s2.0-84925251508&amp;doi=10.1007%2f978-3-319-15702-3_9&amp;partnerID=40&amp;md5=ce0ca69b2defd995f2353b6e2d060c75</t>
  </si>
  <si>
    <t>10.1007/978-3-319-15702-3_9</t>
  </si>
  <si>
    <t>Koziol W., Wojtowicz H., Szymczyk D., Sikora K., Wajs W.</t>
  </si>
  <si>
    <t>Computational linguistics; Computer aided language translation; Database systems; Semantics; Graph structures; Machine translation systems; Machine translations; Modular architectures; Natural languages; Proof of concept; Translation process; Translation systems; Translation (languages)</t>
  </si>
  <si>
    <t>Bag-of-words as target for neural machine translation</t>
  </si>
  <si>
    <t>A sentence can be translated into more than one correct sentences. However, most of the existing neural machine translation models only use one of the correct translations as the targets, and the other correct sentences are punished as the incorrect sentences in the training stage. Since most of the correct translations for one sentence share the similar bag-of-words, it is possible to distinguish the correct translations from the incorrect ones by the bag-of-words. In this paper, we propose an approach that uses both the sentences and the bag-of-words as targets in the training stage, in order to encourage the model to generate the potentially correct sentences that are not appeared in the training set. We evaluate our model on a Chinese-English translation dataset, and experiments show our model outperforms the strong baselines by the BLEU score of 4.55. © 2018 Association for Computational Linguistics.</t>
  </si>
  <si>
    <t>https://www.scopus.com/inward/record.uri?eid=2-s2.0-85063135895&amp;doi=10.18653%2fv1%2fp18-2053&amp;partnerID=40&amp;md5=4116cdd3145a795276aaa483547e78fb</t>
  </si>
  <si>
    <t>10.18653/v1/p18-2053</t>
  </si>
  <si>
    <t>Ma S., Sun X., Wang Y., Lin J.</t>
  </si>
  <si>
    <t>Computational linguistics; Computer aided language translation; Bag of words; Bleu scores; Machine translation models; Machine translations; Training sets; Information retrieval</t>
  </si>
  <si>
    <t>Is Machine Translation a Reliable Tool for Reading German Scientific Databases and Research Articles?</t>
  </si>
  <si>
    <t>A significant number of published databases and research papers exist in foreign languages and remain untranslated to date. Important sources of primary scientific information in German are Beilstein Handbuch der Organischen Chemie, Gmelin Handbuch der Anorganischen Chemie, Landolt-Börnstein Zahlenwerte und Funktionen, Houben-Weyl Methoden der Organischen Chemie, fundamental research papers, and patents. Although Reaxys has acquired Beilstein and Gmelin, many original references are still in German since 1770s, and the information presented in printed and online versions is often not duplicated. To read these resources, either costly professional translation services are needed or a reading knowledge of German has to be acquired. A convenient approach is to utilize machine translation for reading German texts; however, there is a question of translation reliability. In this work, several different platforms that employ neural network for machine translation (NMT) were tested for translation capability of scientific German. From a preliminary survey, Google Translate and DeepL were finalized for further studies (German to English). Excerpts from German documents spanning more than a century have been carefully chosen from standard works. DeepL Translator and Google Translate were found to be reliable for converting German scientific literature into English for a wide variety of technical passages. As a benchmark, human and machine translations are compared for complex sentences from old literature and a recent publication. Care and intuition should be used before relying on machine translation of methods and directions in general. Reagent addition (to or from) may be inverted in some synthetic procedures using machine translations. Copyright © 2018 American Chemical Society.</t>
  </si>
  <si>
    <t>https://www.scopus.com/inward/record.uri?eid=2-s2.0-85057107732&amp;doi=10.1021%2facs.jcim.8b00534&amp;partnerID=40&amp;md5=b0a6c73f14a0ccb05cf535d49aa177b5</t>
  </si>
  <si>
    <t>10.1021/acs.jcim.8b00534</t>
  </si>
  <si>
    <t>Zulfiqar S., Wahab M.F., Sarwar M.I., Lieberwirth I.</t>
  </si>
  <si>
    <t>Computational linguistics; Fundamental research; Machine translations; Reagent additions; Scientific database; Scientific information; Scientific literature; Synthetic procedures; Translation services; Computer aided language translation; artificial intelligence; chemistry; factual database; human; language; physics; publishing; reading; research; thermodynamics; translating (language); Artificial Intelligence; Chemistry; Databases, Factual; Humans; Language; Physics; Publishing; Reading; Research; Thermodynamics; Translating</t>
  </si>
  <si>
    <t>Current status and future trends in machine translation</t>
  </si>
  <si>
    <t>A survey of the current machine translation systems is given, which includes not only activities in Japan, but also abroad, especially European, US and Canadian activities. Then the components of a machine translation system are explained from the standpoint of software, linguistic components, and users' demands. The importance of pre-editing and post-editing is stressed. The semantic and contextual processings are essential to obtain a better translation quality, which are the future problems to attack. Attention is given to the difficulty of contemplating a pivot method in machine translation instead of transfer methods, because the projection from a word or a phrase to a concept is very difficult if we want to have a very exact concept representation and translation. A new transfer method which accompanies the pe-transfer structural adjustment and post-transfer adjustment is explained. This method was adopted by the Japanese governmental project of machine translation which was directed by the author. Various mechanisms of structural transformations in the transfer and generation processes are explained, which are necessitated by the language translation between the two languages of different language families like Japanese and English. Finally some comments are given from the standpoint of users of machine translation systems. Systems always are imperfect, and users must use them after recognizing the possibilities and the limitations of the system. © 1986.</t>
  </si>
  <si>
    <t>https://www.scopus.com/inward/record.uri?eid=2-s2.0-0022730194&amp;doi=10.1016%2f0167-739X%2886%2990001-4&amp;partnerID=40&amp;md5=6e43d24a8d5606c99a56eb898932b041</t>
  </si>
  <si>
    <t>10.1016/0167-739X(86)90001-4</t>
  </si>
  <si>
    <t>Nagao M.</t>
  </si>
  <si>
    <t>COMPUTERS, DIGITAL - Applications; LINGUISTIC COMPONENTS; MACHINE TRANSLATION; SUBGRAMMAR NETWORK; INFORMATION SCIENCE</t>
  </si>
  <si>
    <t>Graph based translation memory for neural machine translation</t>
  </si>
  <si>
    <t>A translation memory (TM) is proved to be helpful to improve neural machine translation (NMT). Existing approaches either pursue the decoding efficiency by merely accessing local information in a TM or encode the global information in a TM yet sacrificing efficiency due to redundancy. We propose an efficient approach to making use of the global information in a TM. The key idea is to pack a redundant TM into a compact graph and perform additional attention mechanisms over the packed graph for integrating the TM representation into the decoding network. We implement the model by extending the state-of-the-art NMT, Transformer. Extensive experiments on three language pairs show that the proposed approach is efficient in terms of running time and space occupation, and particularly it outperforms multiple strong baselines in terms of BLEU scores. © 2019, Association for the Advancement of Artificial Intelligence (www.aaai.org). All rights reserved.</t>
  </si>
  <si>
    <t>https://www.scopus.com/inward/record.uri?eid=2-s2.0-85075575689&amp;partnerID=40&amp;md5=cba27da5399bec4cce0e93d15b97980b</t>
  </si>
  <si>
    <t>Xia M., Huang G., Liu L., Shi S.</t>
  </si>
  <si>
    <t>Computational linguistics; Computer aided language translation; Decoding; Efficiency; Graphic methods; Attention mechanisms; Decoding efficiency; Global informations; Local information; Machine translations; Space occupation; State of the art; Translation memory; Artificial intelligence</t>
  </si>
  <si>
    <t>Translator description language TDL for specification languages and automatic generation of their translators</t>
  </si>
  <si>
    <t>A translator description language TDL coupled with the translator generator was developed to generate translators for a class of formal specification languages, each of which derives executable programs from their specifications. Attempts have been made to generate translators from specification languages including TDL, WSN and Z to the programming language Prolog. These results evidence the expressive power and applicability of the system. In particular, the executable program was derived from the scheduler specification in WSN by the said translator and successfully applied to the partial reconstruction and tuning of the existing commercial IBM operating system VM/370 in a university environment. This paper describes the TDL system, the results of experiments with TDL, and the correctness proof of the derived programs with respect to their specifications.</t>
  </si>
  <si>
    <t>https://www.scopus.com/inward/record.uri?eid=2-s2.0-0025567470&amp;partnerID=40&amp;md5=5afbb01f98717c3a952b418711e85998</t>
  </si>
  <si>
    <t>Yoon Sun Sook</t>
  </si>
  <si>
    <t>Translating Machines; Translator Description Language; Translator Generator; Computer Programming Languages</t>
  </si>
  <si>
    <t>A Survey of Current Paradigms in Machine Translation</t>
  </si>
  <si>
    <t>Abstract. This paper is a survey of the current machine translation research in the US, Europe and Japan. A short history of machine translation is presented first, followed by an overview of the current research work. Representative examples of a wide range of different approaches adopted by machine translation researchers are presented. These are described in detail along with a discussion of the practicalities of scaling up these approaches for operational environments. In support of this discussion, issues in, and techniques for, evaluating machine translation systems are addressed. © 1999 Academic Press Inc.</t>
  </si>
  <si>
    <t>https://www.scopus.com/inward/record.uri?eid=2-s2.0-77957110113&amp;doi=10.1016%2fS0065-2458%2808%2960282-X&amp;partnerID=40&amp;md5=8d5dc4bc8d299f146fb2bddeb017f9bf</t>
  </si>
  <si>
    <t>10.1016/S0065-2458(08)60282-X</t>
  </si>
  <si>
    <t>Dorr B.J., Jordan P.W., Benoit J.W.</t>
  </si>
  <si>
    <t>Effectiveness of automatic translations for cross-lingual ontology mapping</t>
  </si>
  <si>
    <t>Accessing or integrating data lexicalized in different languages is a challenge. Multilingual lexical resources play a fundamental role in reducing the language barriers to map concepts lexicalized in different languages. In this paper we present a large-scale study on the effectiveness of automatic translations to support two key cross-lingual ontology mapping tasks: the retrieval of candidate matches and the selection of the correct matches for inclusion in the final alignment. We conduct our experiments using four different large gold standards, each one consisting of a pair of mapped wordnets, to cover four different families of languages. We categorize concepts based on their lexicalization (type of words, synonym richness, position in a subconcept graph) and analyze their distributions in the gold standards. Leveraging this categorization, we measure several aspects of translation effectiveness, such as word-translation correctness, word sense coverage, synset and synonym coverage. Finally, we thoroughly discuss several findings of our study, which we believe are helpful for the design of more sophisticated cross-lingual mapping algorithms. © 2015 AI Access Foundation. All rights reserved.</t>
  </si>
  <si>
    <t>https://www.scopus.com/inward/record.uri?eid=2-s2.0-84958162157&amp;doi=10.1613%2fjair.4789&amp;partnerID=40&amp;md5=8f84d43a6415b04a1957dc370313f104</t>
  </si>
  <si>
    <t>10.1613/jair.4789</t>
  </si>
  <si>
    <t>Helou M.A., Palmonari M., Jarrar M.</t>
  </si>
  <si>
    <t>Conformal mapping; Ontology; Automatic translation; Language barriers; Large-scale studies; Lexical resources; Lexicalization; Mapping algorithms; Ontology mapping; Word translation; Translation (languages)</t>
  </si>
  <si>
    <t>Empowering translators with mtradumàtica: A Do-It-Yourself statistical machine translation platform</t>
  </si>
  <si>
    <t>According to Torres Hostench et al. (2016), the use of machine translation (MT) in Catalan and Spanish translation companies is low. Based on these results, the Tradumàtica research group,2 through the ProjecTA and ProjecTA-U projects,3 set to bring MT and translators closer with a two-fold strategy. On the one hand, by developing MTradumàtica, a free Moses-based web platform with graphical user interface (GUI) for statistical machine translation (SMT) trainers. On the other hand, by including MT-related contents in translators’ training. This paper will describe the latest developments in MTradumàtica. © 2018 The authors.</t>
  </si>
  <si>
    <t>https://www.scopus.com/inward/record.uri?eid=2-s2.0-85074933599&amp;partnerID=40&amp;md5=d078f5a8c294ff422ac0be05c8f08d13</t>
  </si>
  <si>
    <t>Martín-Mor A., Sánchez-Gijón P.</t>
  </si>
  <si>
    <t>Computational linguistics; Graphical user interfaces; Catalans; Do it yourself; Graphical user interfaces (GUI); Latest development; Machine translations; Related content; Research groups; Statistical machine translation; Computer aided language translation</t>
  </si>
  <si>
    <t>Putting evaluation in context: Contextual Embeddings improve Machine Translation Evaluation</t>
  </si>
  <si>
    <t>Accurate, automatic evaluation of machine translation is critical for system tuning, and evaluating progress in the field. We proposed a simple unsupervised metric, and additional supervised metrics which rely on contextual word embeddings to encode the translation and reference sentences. We find that these models rival or surpass all existing metrics in the WMT 2017 sentence-level and system-level tracks, and our trained model has a substantially higher correlation with human judgements than all existing metrics on the WMT 2017 to-English sentence level dataset. © 2019 Association for Computational Linguistics.</t>
  </si>
  <si>
    <t>https://www.scopus.com/inward/record.uri?eid=2-s2.0-85084088809&amp;partnerID=40&amp;md5=3c43cadc605f9fe1779e79fde6cc1c8b</t>
  </si>
  <si>
    <t>Mathur N., Baldwin T., Cohn T.</t>
  </si>
  <si>
    <t>Computer aided language translation; Embeddings; Automatic evaluation; Contextual words; English sentences; Machine translation evaluations; Machine translations; Sentence level; System levels; System tuning; Computational linguistics</t>
  </si>
  <si>
    <t>Natural language ontology of action: A gap with huge consequences for natural language understanding and machine translation</t>
  </si>
  <si>
    <t>Action verbs are the less predictable linguistic type for bilingual dictionaries and they cause major problems for MT technologies that are immediately evident to the user. This is not only because of language specific phraseology, but is rather a consequence of the peculiar way each natural language categorizes events i.e. it is a consequence of semantic factors. In ordinary languages the most frequent Action verbs are "general", since they extend productively to actions belonging to different ontological types. Moreover, each language categorizes action in its own way and therefore the cross-linguistic reference to everyday activities is puzzling. But the actual variation of verbs across action types is largely unknown. This paper sketches the problem constituted by the Ontology of Action when disambiguation and cross-linguistic reference to action is concerned and presents the IMAGACT Ontology Infrastructure, which aims at filling this gap by exploiting multilingual spoken corpora. © 2014 Springer International Publishing.</t>
  </si>
  <si>
    <t>https://www.scopus.com/inward/record.uri?eid=2-s2.0-84905823565&amp;doi=10.1007%2f978-3-319-08958-4_31&amp;partnerID=40&amp;md5=5e6c666ebf0c948e69ba57b724f98629</t>
  </si>
  <si>
    <t>10.1007/978-3-319-08958-4_31</t>
  </si>
  <si>
    <t>Moneglia M.</t>
  </si>
  <si>
    <t>Semantics; Bilingual dictionary; Machine translations; Natural language understanding; Natural languages; Ontology infrastructures; Ordinary languages; Computational linguistics</t>
  </si>
  <si>
    <t>Selecting syntactic, non-redundant segments in active learning for machine translation</t>
  </si>
  <si>
    <t>Active learning is a framework that makes it possible to efficiently train statistical models by selecting informative examples from a pool of unlabeled data. Previous work has found this framework effective for machine translation (MT), making it possible to train better translation models with less effort, particularly when annotators translate short phrases instead of full sentences. However, previous methods for phrase-based active learning in MT fail to consider whether the selected units are coherent and easy for human translators to translate, and also have problems with selecting redundant phrases with similar content. In this paper, we tackle these problems by proposing two new methods for selecting more syntactically coherent and less redundant segments in active learning for MT. Experiments using both simulation and extensive manual translation by professional translators find the proposed method effective, achieving both greater gain of BLEU score for the same number of translated words, and allowing translators to be more confident in their translations1. ©2016 Association for Computational Linguistics.</t>
  </si>
  <si>
    <t>https://www.scopus.com/inward/record.uri?eid=2-s2.0-84994128642&amp;doi=10.18653%2fv1%2fn16-1003&amp;partnerID=40&amp;md5=abbb486bf177a7256b4831840881c8b2</t>
  </si>
  <si>
    <t>10.18653/v1/n16-1003</t>
  </si>
  <si>
    <t>Miura A., Neubig G., Paul M., Nakamura S.</t>
  </si>
  <si>
    <t>Artificial intelligence; Computational linguistics; Computer aided language translation; Active Learning; Bleu scores; Machine translations; Non-redundant; Translation models; Unlabeled data; Learning systems</t>
  </si>
  <si>
    <t>Better neural machine translation by extracting linguistic information from BERT</t>
  </si>
  <si>
    <t>Adding linguistic information (syntax or semantics) to neural machine translation (NMT) has mostly focused on using point estimates from pre-trained models. Directly using the capacity of massive pre-trained contextual word embedding models such as BERT (Devlin et al., 2019) has been marginally useful in NMT because effective fine-tuning is difficult to obtain for NMT without making training brittle and unreliable. We augment NMT by extracting dense fine-tuned vector-based linguistic information from BERT instead of using point estimates. Experimental results show that our method of incorporating linguistic information helps NMT to generalize better in a variety of training contexts and is no more difficult to train than conventional Transformer-based NMT. © 2021 Association for Computational Linguistics</t>
  </si>
  <si>
    <t>https://www.scopus.com/inward/record.uri?eid=2-s2.0-85107286841&amp;partnerID=40&amp;md5=3c06bfb61ec623fefa3fdcbbd3d65d51</t>
  </si>
  <si>
    <t>Shavarani H.S., Sarkar A.</t>
  </si>
  <si>
    <t>Computer aided language translation; Semantics; Contextual words; Conventional transformer; Fine tuning; Linguistic information; Machine translations; Point estimate; Computational linguistics</t>
  </si>
  <si>
    <t>Technologies for machine translation</t>
  </si>
  <si>
    <t>Advances in hardware have made available micro-coded LISP and PROLOG workstations, supported by text editing and formatting software. Some of these have been augmented with linguistic technology including large bilingual dictionaries, parsers, generators, and translators to make them powerful tools for research and development of automated translation. Some techniques of linguistic engineering for accomplishing translation are described, and it is suggested that the present barely satisfactory approach involving sentence-by-sentence translation will eventually be improved by incorporating the results of research on analyzing discourse. © 1986.</t>
  </si>
  <si>
    <t>https://www.scopus.com/inward/record.uri?eid=2-s2.0-0022728073&amp;doi=10.1016%2f0167-739X%2886%2990002-6&amp;partnerID=40&amp;md5=491788d25f49fbc021413c68e118aa2f</t>
  </si>
  <si>
    <t>10.1016/0167-739X(86)90002-6</t>
  </si>
  <si>
    <t>Simmons R.F.</t>
  </si>
  <si>
    <t>COMPUTER SOFTWARE; COMPUTERS, DIGITAL - Applications; AUTOMATED TRANSLATION; LISP WORKSTATION; PARSERS; PROLOG WORKSTATION; INFORMATION SCIENCE</t>
  </si>
  <si>
    <t>Neural machine translation with byte-level subwords</t>
  </si>
  <si>
    <t>Almost all existing machine translation models are built on top of character-based vocabularies: characters, subwords or words. Rare characters from noisy text or character-rich languages such as Japanese and Chinese however can unnecessarily take up vocabulary slots and limit its compactness. Representing text at the level of bytes and using the 256 byte set as vocabulary is a potential solution to this issue. High computational cost has however prevented it from being widely deployed or used in practice. In this paper, we investigate byte-level subwords, specifically byte-level BPE (BBPE), which is compacter than character vocabulary and has no out-of-vocabulary tokens, but is more efficient than using pure bytes only is. We claim that contextualizing BBPE embeddings is necessary, which can be implemented by a convolutional or recurrent layer. Our experiments show that BBPE has comparable performance to BPE while its size is only 1/8 of that for BPE. In the multilingual setting, BBPE maximizes vocabulary sharing across many languages and achieves better translation quality. Moreover, we show that BBPE enables transferring models between languages with non-overlapping character sets. Copyright © 2020 Association for the Advancement of Artificial Intelligence. All rights reserved.</t>
  </si>
  <si>
    <t>https://www.scopus.com/inward/record.uri?eid=2-s2.0-85098441562&amp;partnerID=40&amp;md5=ed7ad9935dba1f647598eb0d6dbcffdb</t>
  </si>
  <si>
    <t>Wang C., Cho K., Gu J.</t>
  </si>
  <si>
    <t>Computational linguistics; Computer aided language translation; Recurrent neural networks; Computational costs; Machine translation models; Machine translations; Recurrent layers; Subwords; Translation quality; Character sets</t>
  </si>
  <si>
    <t>Neural machine translation with key-value memory-augmented attention</t>
  </si>
  <si>
    <t>Although attention-based Neural Machine Translation (NMT) has achieved remarkable progress in recent years, it still suffers from issues of repeating and dropping translations. To alleviate these issues, we propose a novel key-value memory-augmented attention model for NMT, called KVMEMATT. Specifically, we maintain a timely updated key-memory to keep track of attention history and a fixed value-memory to store the representation of source sentence throughout the whole translation process. Via nontrivial transformations and iterative interactions between the two memories, the decoder focuses on more appropriate source word(s) for predicting the next target word at each decoding step, therefore can improve the adequacy of translations. Experimental results on ChineseEnglish and WMT17 GermanEnglish translation tasks demonstrate the superiority of the proposed model. © 2018 International Joint Conferences on Artificial Intelligence. All right reserved.</t>
  </si>
  <si>
    <t>https://www.scopus.com/inward/record.uri?eid=2-s2.0-85055716947&amp;doi=10.24963%2fijcai.2018%2f357&amp;partnerID=40&amp;md5=29b0b3502b285f4fa33c04371b1552ab</t>
  </si>
  <si>
    <t>10.24963/ijcai.2018/357</t>
  </si>
  <si>
    <t>Meng F., Tu Z., Cheng Y., Wu H., Zhai J., Yang Y., Wang D.</t>
  </si>
  <si>
    <t>Artificial intelligence; Computational linguistics; Computer aided language translation; Attention model; Iterative interaction; Keep track of; Key values; Machine translations; Target words; Translation process; Iterative decoding</t>
  </si>
  <si>
    <t>Neural machine translation with reconstruction</t>
  </si>
  <si>
    <t>Although end-to-end Neural Machine Translation (NMT) has achieved remarkable progress in the past two years, it suffers from a major drawback: translations generated by NMT systems often lack of adequacy. It has been widely observed that NMT tends to repeatedly translate some source words while mistakenly ignoring other words. To alleviate this problem, we propose a novel encoder-decoder-reconstructor framework for NMT. The reconstructor, incorporated into the NMT model, manages to reconstruct the input source sentence from the hidden layer of the output target sentence, to ensure that the information in the source side is transformed to the target side as much as possible. Experiments show that the proposed framework significantly improves the adequacy of NMT output and achieves superior translation result over state-of-the-art NMT and statistical MT systems. Copyright © 2017, Association for the Advancement of Artificial Intelligence (www.aaai.org). All rights reserved.</t>
  </si>
  <si>
    <t>https://www.scopus.com/inward/record.uri?eid=2-s2.0-85021691613&amp;partnerID=40&amp;md5=df6b5640285f9a818cbcb07fba59d3c1</t>
  </si>
  <si>
    <t>Tu Z., Liu Y., Shang L., Liu X., Li H.</t>
  </si>
  <si>
    <t>Artificial intelligence; Computational linguistics; Encoder-decoder; End to end; Hidden layers; Input sources; Machine translations; State of the art; Superior translations; Computer aided language translation</t>
  </si>
  <si>
    <t>Adaptive multi-pass decoder for neural machine translation</t>
  </si>
  <si>
    <t>Although end-to-end neural machine translation (NMT) has achieved remarkable progress in the recent years, the idea of adopting multi-pass decoding mechanism into conventional NMT is not well explored. In this paper, we propose a novel architecture called adaptive multi-pass decoder, which introduces a flexible multi-pass polishing mechanism to extend the capacity of NMT via reinforcement learning. More specifically, we adopt an extra policy network to automatically choose a suitable and effective number of decoding passes, according to the complexity of source sentences and the quality of the generated translations. Extensive experiments on Chinese-English translation demonstrate the effectiveness of our proposed adaptive multi-pass decoder upon the conventional NMT with a significant improvement about 1.55 BLEU. © 2018 Association for Computational Linguistics</t>
  </si>
  <si>
    <t>https://www.scopus.com/inward/record.uri?eid=2-s2.0-85081734635&amp;partnerID=40&amp;md5=905389f34461988bd0afc286f94c6a62</t>
  </si>
  <si>
    <t>Geng X., Feng X., Qin B., Liu T.</t>
  </si>
  <si>
    <t>Computational linguistics; Computer aided language translation; Natural language processing systems; Polishing; Reinforcement learning; End to end; Machine translations; Multi-pass; Novel architecture; Policy networks; Polishing mechanism; Decoding</t>
  </si>
  <si>
    <t>Improving Interactive Machine Translation via Mouse Actions</t>
  </si>
  <si>
    <t>Although Machine Translation (MT) is a very active research field which is receiving an increasing amount of attention from the research community, the results that current MT systems are capable of producing are still quite far away from perfection. Because of this, and in order to build systems that yield correct translations, human knowledge must be integrated into the translation process, which will be carried out in our case in an Interactive-Predictive (IP) framework. In this paper, we show that considering Mouse Actions as a significant information source for the underlying system improves the productivity of the human translator involved. In addition, we also show that the initial translations that the MT system provides can be quickly improved by an expert by only performing additional Mouse Actions. In this work, we will be using word graphs as an efficient interface between a phrase-based MT system and the IP engine. © 2008 Association for Computational Linguistics.</t>
  </si>
  <si>
    <t>https://www.scopus.com/inward/record.uri?eid=2-s2.0-80053358595&amp;doi=10.3115%2f1613715.1613776&amp;partnerID=40&amp;md5=3bccbfa6bdfc7150de11cbf8520ded38</t>
  </si>
  <si>
    <t>10.3115/1613715.1613776</t>
  </si>
  <si>
    <t>Sanchis-Trilles G., Ortiz-Martínez D., Civera J., Casacuberta F., Vidal E., Hoang H.</t>
  </si>
  <si>
    <t>Computational linguistics; Computer aided language translation; Mammals; Build systems; Human knowledge; Information sources; Machine translations; Research communities; Research fields; Translation process; Underlying systems; Natural language processing systems</t>
  </si>
  <si>
    <t>Regularizing neural machine translation by target-bidirectional agreement</t>
  </si>
  <si>
    <t>Although Neural Machine Translation (NMT) has achieved remarkable progress in the past several years, most NMT systems still suffer from a fundamental shortcoming as in other sequence generation tasks: errors made early in generation process are fed as inputs to the model and can be quickly amplified, harming subsequent sequence generation. To address this issue, we propose a novel model regularization method for NMT training, which aims to improve the agreement between translations generated by left-to-right (L2R) and right-to-left (R2L) NMT decoders. This goal is achieved by introducing two Kullback-Leibler divergence regularization terms into the NMT training objective to reduce the mismatch between output probabilities of L2R and R2L models. In addition, we also employ a joint training strategy to allow L2R and R2L models to improve each other in an interactive update process. Experimental results show that our proposed method significantly outperforms state-of-the-art baselines on Chinese-English and English-German translation tasks. © 2019, Association for the Advancement of Artificial Intelligence (www.aaai.org). All rights reserved.</t>
  </si>
  <si>
    <t>https://www.scopus.com/inward/record.uri?eid=2-s2.0-85077515552&amp;partnerID=40&amp;md5=e0b97a19dc20db75175907b4b755554c</t>
  </si>
  <si>
    <t>Zhang Z., Wu S., Liu S., Li M., Zhou M., Xu T.</t>
  </si>
  <si>
    <t>Computational linguistics; Computer aided language translation; Generation process; Kullback Leibler divergence; Machine translations; Regularization methods; Regularization terms; Sequence generation; State of the art; Training strategy; Artificial intelligence</t>
  </si>
  <si>
    <t>Towards understanding neural machine translation with word importance</t>
  </si>
  <si>
    <t>Although neural machine translation (NMT) has advanced the state-of-the-art on various language pairs, the interpretability of NMT remains unsatisfactory. In this work, we propose to address this gap by focusing on understanding the input-output behavior of NMT models. Specifically, we measure the word importance by attributing the NMT output to every input word through a gradient-based method. We validate the approach on a couple of perturbation operations, language pairs, and model architectures, demonstrating its superiority on identifying input words with higher influence on translation performance. Encouragingly, the calculated importance can serve as indicators of input words that are under-translated by NMT models. Furthermore, our analysis reveals that words of certain syntactic categories have higher importance while the categories vary across language pairs, which can inspire better design principles of NMT architectures for multi-lingual translation. © 2019 Association for Computational Linguistics</t>
  </si>
  <si>
    <t>https://www.scopus.com/inward/record.uri?eid=2-s2.0-85084289094&amp;partnerID=40&amp;md5=99ea039167e848b7141059a9dd790ed5</t>
  </si>
  <si>
    <t>He S., Tu Z., Wang X., Wang L., Lyu M.R., Shi S.</t>
  </si>
  <si>
    <t>Computational linguistics; Computer aided language translation; Syntactics; Design Principles; Gradient-based method; Input-output behavior; Interpretability; Language pairs; Machine translations; Model architecture; State of the art; Natural language processing systems</t>
  </si>
  <si>
    <t>Speeding up neural machine translation decoding by cube pruning</t>
  </si>
  <si>
    <t>Although neural machine translation has achieved promising results, it suffers from slow translation speed. The direct consequence is that a trade-off has to be made between translation quality and speed, thus its performance can not come into full play. We apply cube pruning, a popular technique to speed up dynamic programming, into neural machine translation to speed up the translation. To construct the equivalence class, similar target hidden states are combined, leading to less RNN expansion operations on the target side and less softmax operations over the large target vocabulary. The experiments show that, at the same or even better translation quality, our method can translate faster compared with naive beam search by 3.3× on GPUs and 3.5× on CPUs. © 2018 Association for Computational Linguistics</t>
  </si>
  <si>
    <t>https://www.scopus.com/inward/record.uri?eid=2-s2.0-85073075904&amp;partnerID=40&amp;md5=4519f14d34b84a21f46f02ce80ddbdc2</t>
  </si>
  <si>
    <t>Zhang W., Huang L., Feng Y., Shen L., Liu Q.</t>
  </si>
  <si>
    <t>Computational linguistics; Computer aided language translation; Dynamic programming; Economic and social effects; Equivalence classes; Natural language processing systems; Beam search; Hidden state; Machine translations; Speed up; Trade off; Translation quality; Translation speed; Program translators</t>
  </si>
  <si>
    <t>Prior knowledge integration for neural machine translation using posterior regularization</t>
  </si>
  <si>
    <t>Although neural machine translation has made significant progress recently, how to integrate multiple overlapping, arbitrary prior knowledge sources remains a challenge. In this work, we propose to use posterior regularization to provide a general framework for integrating prior knowledge into neural machine translation. We represent prior knowledge sources as features in a log-linear model, which guides the learning process of the neural translation model. Experiments on Chinese-English translation show that our approach leads to significant improvements. © 2017 Association for Computational Linguistics.</t>
  </si>
  <si>
    <t>https://www.scopus.com/inward/record.uri?eid=2-s2.0-85040925608&amp;doi=10.18653%2fv1%2fP17-1139&amp;partnerID=40&amp;md5=bc3040e3e7a76f59e2af2309e9c832db</t>
  </si>
  <si>
    <t>10.18653/v1/P17-1139</t>
  </si>
  <si>
    <t>Zhang J., Liu Y., Luan H., Xu J., Sun M.</t>
  </si>
  <si>
    <t>Computational linguistics; Computer aided language translation; Linguistics; Regression analysis; Learning process; Loglinear model; Machine translations; Prior knowledge; Translation models; Translation (languages)</t>
  </si>
  <si>
    <t>Latent-variable non-autoregressive neural machine translation with deterministic inference using a delta posterior</t>
  </si>
  <si>
    <t>Although neural machine translation models reached high translation quality, the autoregressive nature makes inference difficult to parallelize and leads to high translation latency. Inspired by recent refinement-based approaches, we propose LaNMT, a latent-variable non-autoregressive model with continuous latent variables and deterministic inference procedure. In contrast to existing approaches, we use a deterministic inference algorithm to find the target sequence that maximizes the lowerbound to the log-probability. During inference, the length of translation automatically adapts itself. Our experiments show that the lowerbound can be greatly increased by running the inference algorithm, resulting in significantly improved translation quality. Our proposed model closes the performance gap between non-autoregressive and autoregressive approaches on ASPEC Ja-En dataset with 8.6x faster decoding. On WMT'14 En-De dataset, our model narrows the gap with autoregressive baseline to 2.0 BLEU points with 12.5x speedup. By decoding multiple initial latent variables in parallel and rescore using a teacher model, the proposed model further brings the gap down to 1.0 BLEU point on WMT'14 En-De task with 6.8x speedup. Copyright © 2020, Association for the Advancement of Artificial Intelligence (www.aaai.org). All rights reserved.</t>
  </si>
  <si>
    <t>https://www.scopus.com/inward/record.uri?eid=2-s2.0-85106629825&amp;partnerID=40&amp;md5=078ae0733195b5c59aa5d26f1e53fa63</t>
  </si>
  <si>
    <t>Shu R., Lee J., Nakayama H., Cho K.</t>
  </si>
  <si>
    <t>Computational linguistics; Computer aided language translation; Decoding; Inference engines; Auto regressive models; Inference algorithm; Latent variable; Machine translation models; Machine translations; Performance gaps; Target sequences; Translation quality; Artificial intelligence</t>
  </si>
  <si>
    <t>Sentence embedding for neural machine translation domain adaptation</t>
  </si>
  <si>
    <t>Although new corpora are becoming increasingly available for machine translation, only those that belong to the same or similar domains are typically able to improve translation performance. Recently Neural Machine Translation (NMT) has become prominent in the field. However, most of the existing domain adaptation methods only focus on phrase-based machine translation. In this paper, we exploit the NMT’s internal embedding of the source sentence and use the sentence embedding similarity to select the sentences which are close to in-domain data. The empirical adaptation results on the IWSLT English-French and NIST Chinese-English tasks show that the proposed methods can substantially improve NMT performance by 2.4-9.0 BLEU points, outperforming the existing state-of-the-art baseline by 2.3-4.5 BLEU points. © 2017 Association for Computational Linguistics.</t>
  </si>
  <si>
    <t>https://www.scopus.com/inward/record.uri?eid=2-s2.0-85040571291&amp;doi=10.18653%2fv1%2fP17-2089&amp;partnerID=40&amp;md5=b23b5e1e9026ef12dcdc8b5c10b257e5</t>
  </si>
  <si>
    <t>10.18653/v1/P17-2089</t>
  </si>
  <si>
    <t>Wang R., Finch A., Utiyama M., Sumita E.</t>
  </si>
  <si>
    <t>Computational linguistics; Computer aided language translation; Linguistics; Domain adaptation; Existing domains; Machine translations; Phrase-based machine translations; State of the art; Translation (languages)</t>
  </si>
  <si>
    <t>Entity projection via machine translation for cross-lingual ner</t>
  </si>
  <si>
    <t>Although over 100 languages are supported by strong off-the-shelf machine translation systems, only a subset of them possess large annotated corpora for named entity recognition. Motivated by this fact, we leverage machine translation to improve annotation-projection approaches to cross-lingual named entity recognition. We propose a system that improves over prior entity-projection methods by: (a) leveraging machine translation systems twice: first for translating sentences and subsequently for translating entities; (b) matching entities based on orthographic and phonetic similarity; and (c) identifying matches based on distributional statistics derived from the dataset. Our approach improves upon current state-of-the-art methods for cross-lingual named entity recognition on 5 diverse languages by an average of 4.1 points. Further, our method achieves state-of-the-art F1 scores for Armenian, outperforming even a monolingual model trained on Armenian source data. © 2019 Association for Computational Linguistics</t>
  </si>
  <si>
    <t>https://www.scopus.com/inward/record.uri?eid=2-s2.0-85084308004&amp;partnerID=40&amp;md5=f4d9dcbf063d1275953b9304eaa3cc35</t>
  </si>
  <si>
    <t>Jain A., Paranjape B., Lipton Z.C.</t>
  </si>
  <si>
    <t>Computational linguistics; Computer aided language translation; Cross-lingual; Machine translation systems; Machine translations; Named entity recognition; Off-the-shelf machine; Projection method; State of the art; State-of-the-art methods; Natural language processing systems</t>
  </si>
  <si>
    <t>Multilingual subjectivity analysis using machine translation</t>
  </si>
  <si>
    <t>Although research in other languages is increasing, much of the work in subjectivity analysis has been applied to English data, mainly due to the large body of electronic resources and tools that are available for this language. In this paper, we propose and evaluate methods that can be employed to transfer a repository of subjectivity resources across languages. Specifically, we attempt to leverage on the resources available for English and, by employing machine translation, generate resources for subjectivity analysis in other languages. Through comparative evaluations on two different languages (Romanian and Spanish), we show that automatic translation is a viable alternative for the construction of resources and tools for subjectivity analysis in a new target language. © 2008 Association for Computational Linguistics.</t>
  </si>
  <si>
    <t>https://www.scopus.com/inward/record.uri?eid=2-s2.0-79957947913&amp;doi=10.3115%2f1613715.1613734&amp;partnerID=40&amp;md5=7b94f5688452e0f824cbdbf3317516c9</t>
  </si>
  <si>
    <t>10.3115/1613715.1613734</t>
  </si>
  <si>
    <t>Banea C., Mihalcea R., Wiebe J., Hassan S.</t>
  </si>
  <si>
    <t>Computational linguistics; Computer aided language translation; Automatic translation; Comparative evaluations; Electronic resources; Machine translations; Romanians; Target language; Natural language processing systems</t>
  </si>
  <si>
    <t>Accuracy-based scoring for Phrase-Based Statistical Machine Translation</t>
  </si>
  <si>
    <t>Although the scoring features of state-of-theart Phrase-Based Statistical Machine Translation (PB-SMT) models are weighted so as to optimise an objective function measuring translation quality, the estimation of the features themselves does not have any relation to such quality metrics. In this paper, we introduce a translation quality-based feature to PBSMT in a bid to improve the translation quality of the system. Our feature is estimated by averaging the edit-distance between phrase pairs involved in the translation of oracle sentences, chosen by automatic evaluation metrics from the N-best outputs of a baseline system, and phrase pairs occurring in the N-best list. Using our method, we report a statistically significant 2.11% relative improvement in BLEU score for the WMT 2009 Spanish-to-English translation task. We also report that using our method we can achieve statistically significant improvements over the baseline using many other MT evaluation metrics, and a substantial increase in speed and reduction in memory use (due to a reduction in phrase-table size of 87%) while maintaining significant gains in translation quality.</t>
  </si>
  <si>
    <t>https://www.scopus.com/inward/record.uri?eid=2-s2.0-84863128054&amp;partnerID=40&amp;md5=a0c9157d70d53b79c181baccbef8ce9c</t>
  </si>
  <si>
    <t>Penkale S., Ma Y., Galron D., Way A.</t>
  </si>
  <si>
    <t>Automatic evaluation; Baseline systems; Edit distance; Memory use; MT evaluations; N-best list; Objective functions; Phrase-based statistical machine translation; Quality metrics; Translation quality; Linguistics; Information theory</t>
  </si>
  <si>
    <t>Refining semi-Automatic parallel corpus creation for Zulu to English statistical machine translation</t>
  </si>
  <si>
    <t>Although their use in training quality machine translation systems has been proven, parallel corpora-large collections of translated texts-Are generally hard to come by for the majority of languages. To counteract this fact, a relatively small collection may be processed in more depth by further cleaning and more accurately splitting and aligning the texts. We apply this to an existing English/Zulu parallel corpus that has been used for statistical machine translation experiments. After these preprocessing steps, we run the same experiments for comparative purposes. Our results suggest that compatibility of bitexts, the choice of sentence splitters used on different parts of the text, as well as manual work, may have a notable effect on both the corpus size and on automatic translation quality. © 2016 IEEE.</t>
  </si>
  <si>
    <t>https://www.scopus.com/inward/record.uri?eid=2-s2.0-85012000513&amp;doi=10.1109%2fRoboMech.2016.7813168&amp;partnerID=40&amp;md5=c2e0a64e6d0a616b8f520488587f8c55</t>
  </si>
  <si>
    <t>10.1109/RoboMech.2016.7813168</t>
  </si>
  <si>
    <t>Kotze G.</t>
  </si>
  <si>
    <t>Computational linguistics; Linguistics; Pattern recognition; Robotics; Automatic translation; Corpus size; Machine translation systems; Parallel corpora; Pre-processing step; Semi-automatics; Statistical machine translation; Computer aided language translation</t>
  </si>
  <si>
    <t>Evaluating indirect strategies for Chinese-Spanish statistical machine translation</t>
  </si>
  <si>
    <t>Although, Chinese and Spanish are two of the most spoken languages in the world, not much research has been done in machine translation for this language pair. This paper focuses on investigating the state-of-the-art of Chinese-to-Spanish statistical machine translation (Smt), which nowadays is one of the most popular approaches to machine translation. For this purpose, we report details of the available parallel corpus which are Basic Traveller Expressions Corpus (Btec), Holy Bible and United Nations (Un). Additionally, we conduct experimental work with the largest of these three corpora to explore alternative Smt strategies by means of using a pivot language. Three alternatives are considered for pivoting: cascading, pseudo-corpus and triangulation. As pivot language, we use either English, Arabic or French. Results show that, for a phrase-based Smt system, English is the best pivot language between Chinese and Spanish. We propose a system output combination using the pivot strategies which is capable of outperforming the direct translation strategy. The main objective of this work is motivating and involving the research community to work in this important pair of languages given their demographic impact. © 2012 AI Access Foundation.</t>
  </si>
  <si>
    <t>https://www.scopus.com/inward/record.uri?eid=2-s2.0-84875132605&amp;doi=10.1613%2fjair.3786&amp;partnerID=40&amp;md5=6659d3ad185a143053b0c704a2393ea7</t>
  </si>
  <si>
    <t>10.1613/jair.3786</t>
  </si>
  <si>
    <t>Costa-Jussá M.R., Henriquez Q. C.A., Banchs R.E.</t>
  </si>
  <si>
    <t>Language pairs; Machine translations; Parallel corpora; Pivot strategies; Research communities; Spoken languages; Statistical machine translation; Translation strategies; Computer aided language translation; Linguistics</t>
  </si>
  <si>
    <t>Machine translation as the future of international online communication</t>
  </si>
  <si>
    <t>American "ownership" of the World Wide Web is on the decline. In fact, two-thirds to three-fourths of Internet users are not native speakers of English. It thus does not require a leap of logic to imagine how many more non-U.S. users would buy from American e-commerce sites or even purchase American-manufactured products if they had access to translations of these e-commerce pages and technical documents in their native languages. The most oft-cited reason for not providing content in other languages, however, is the sheer cost involved of first hiring a translator to translate the original content and then keeping material updated. This chapter examines uses of machine translation as a mechanism for addressing these linguistic needs. © 2007, Idea Group Inc.</t>
  </si>
  <si>
    <t>https://www.scopus.com/inward/record.uri?eid=2-s2.0-84901563202&amp;doi=10.4018%2f978-1-59904-213-8.ch003&amp;partnerID=40&amp;md5=be1abcc7224c850f44af28f01695e398</t>
  </si>
  <si>
    <t>10.4018/978-1-59904-213-8.ch003</t>
  </si>
  <si>
    <t>St. Germaine-Madison N.</t>
  </si>
  <si>
    <t>Book Chapter</t>
  </si>
  <si>
    <t>An automatic translator for semantically encoded musical languages</t>
  </si>
  <si>
    <t>Ammmp has been developed which is a general-purpose musical language translator, a music-notation editor, has several musical languages and translators implemented. The Ammmp music-notation framework is presented which include the translation framework. The basic concepts in microtonal music theory and several music notations were also described. Furthermore, the methods for automatic musical language translation is also given. Among the translators implemented include Ben Johnston's microtonal notation, a form of microtonal performance notation, standard nonmicrotonal Western notation and a form of chromatic staff notation by Grace Frix. As translators are not equally created, some translators require an alteration of a musical language's semantics while others require changes to the graphics and still others require both. Ammmp is a system that translates musical languages in the general sense that it can translate extremely difficult languages as well as relatively non-microtonal translations.</t>
  </si>
  <si>
    <t>https://www.scopus.com/inward/record.uri?eid=2-s2.0-37349019678&amp;doi=10.1162%2fcomj.2007.31.4.33&amp;partnerID=40&amp;md5=831ad7019d0defa37b21792bdd382cda</t>
  </si>
  <si>
    <t>10.1162/comj.2007.31.4.33</t>
  </si>
  <si>
    <t>Stefik A., Stefik M., Curtiss M.</t>
  </si>
  <si>
    <t>Computer aided language translation; Electronic musical instruments; Semantics; Chromatic staff notation; Microtonal music theory; Microtonal notation; Music notations; Music-notation editor; Musical language translator; Translation framework; Computer music</t>
  </si>
  <si>
    <t>AUTOMATIC SOFTWARE DOCUMENTATION SUPPORT: AN EXAMPLE OF MACHINE TRANSLATION.</t>
  </si>
  <si>
    <t>An approach for deriving an English-language description of a computer program directly from the source code is presented. Two levels of translation are presented: statement rendering, to derive the English-language equivalent of the program statements, and concept abstraction, to deduce the purpose of the program. The translation method presented is shown to be equivalent to language translation, with some restrictions. One restriction is that the translation grammar is not bidirectional when abstractions are considered. Another is that the source (program) language is much more regularized than is normally the case with spoken (natural) languages.</t>
  </si>
  <si>
    <t>https://www.scopus.com/inward/record.uri?eid=2-s2.0-0023855740&amp;partnerID=40&amp;md5=a37b01ce1b7c561b1a4545cf3ef01340</t>
  </si>
  <si>
    <t>Ourston Dirk, McBeth Robert W.</t>
  </si>
  <si>
    <t>AUTOMATA THEORY; COMPUTER SOFTWARE; ENGLISH-LANGUAGE; MACHINE TRANSLATION; SOURCE CODE; STATEMENT RENDERING; TRANSLATION GRAMMAR; INFORMATION SCIENCE</t>
  </si>
  <si>
    <t>Effective approaches to attention-based neural machine translation</t>
  </si>
  <si>
    <t>An attentional mechanism has lately been used to improve neural machine translation (NMT) by selectively focusing on parts of the source sentence during translation. However, there has been little work exploring useful architectures for attention-based NMT. This paper examines two simple and effective classes of attentional mechanism: a global approach which always attends to all source words and a local one that only looks at a subset of source words at a time. We demonstrate the effectiveness of both approaches on the WMT translation tasks between English and German in both directions. With local attention, we achieve a significant gain of 5.0 BLEU points over non-attentional systems that already incorporate known techniques such as dropout. Our ensemble model using different attention architectures yields a new state-of-the-art result in the WMT'15 English to German translation task with 25.9 BLEU points, an improvement of 1.0 BLEU points over the existing best system backed by NMT and an n-gram reranker. © 2015 Association for Computational Linguistics.</t>
  </si>
  <si>
    <t>https://www.scopus.com/inward/record.uri?eid=2-s2.0-84959874994&amp;doi=10.18653%2fv1%2fd15-1166&amp;partnerID=40&amp;md5=ab55c8a2f9d64922cb7e6b84400dfbbd</t>
  </si>
  <si>
    <t>10.18653/v1/d15-1166</t>
  </si>
  <si>
    <t>Luong M.-T., Pham H., Manning C.D.</t>
  </si>
  <si>
    <t>Computational linguistics; Computer aided language translation; Attentional mechanism; Attentional systems; Effective approaches; Ensemble modeling; Global approaches; Machine translations; N-grams; State of the art; Natural language processing systems</t>
  </si>
  <si>
    <t>Combining coherence models and machine translation evaluation metrics for summarization evaluation</t>
  </si>
  <si>
    <t>An ideal summarization system should produce summaries that have high content coverage and linguistic quality. Many state-ofthe- art summarization systems focus on content coverage by extracting content-dense sentences from source articles. A current research focus is to process these sentences so that they read fluently as a whole. The current AESOP task encourages research on evaluating summaries on content, readability, and overall responsiveness. In this work, we adapt a machine translation metric to measure content coverage, apply an enhanced discourse coherence model to evaluate summary readability, and combine both in a trained regression model to evaluate overall responsiveness. The results show significantly improved performance over AESOP 2011 submitted metrics. © 2012 Association for Computational Linguistics.</t>
  </si>
  <si>
    <t>https://www.scopus.com/inward/record.uri?eid=2-s2.0-84878172217&amp;partnerID=40&amp;md5=63962f2188c2b82486fccf41cba3d721</t>
  </si>
  <si>
    <t>Lin Z., Liu C., Ng H.T., Kan M.-Y.</t>
  </si>
  <si>
    <t>Coherence models; High-content; Machine translation evaluations; Machine translations; Regression model; Research focus; Summarization systems; Regression analysis; Computational linguistics</t>
  </si>
  <si>
    <t>Unsupervised discriminative language model training for machine translation using simulated confusion sets</t>
  </si>
  <si>
    <t>An unsupervised discriminative training procedure is proposed for estimating a language model (LM) for machine translation (MT). An English-to-English synchronous context-free grammar is derived from a baseline MT system to capture translation alternatives: pairs of words, phrases or other sentence fragments that potentially compete to be the translation of the same source-language fragment. Using this grammar, a set of impostor sentences is then created for each English sentence to simulate confusions that would arise if the system were to process an (unavailable) input whose correct English translation is that sentence. An LM is then trained to discriminate between the original sentences and the impostors. The procedure is applied to the IWSLT Chinese-to-English translation task, and promising improvements on a state-ofthe- art MT system are demonstrated.</t>
  </si>
  <si>
    <t>https://www.scopus.com/inward/record.uri?eid=2-s2.0-80053388717&amp;partnerID=40&amp;md5=3e2b9c282dc8bc7a7c9d6b714a1a0835</t>
  </si>
  <si>
    <t>Li Z., Wang Z., Khudanpur S., Eisner J.</t>
  </si>
  <si>
    <t>Discriminative training; English sentences; Language model; Machine translations; Sentence fragments; Computational linguistics; Computer simulation; Context free languages; Information theory; Translation (languages)</t>
  </si>
  <si>
    <t>Human effort and machine learnability in computer aided translation</t>
  </si>
  <si>
    <t>Analyses of computer aided translation typically focus on either frontend interfaces and human effort, or backend translation and machine learnability of corrections. However, this distinction is artificial in practice since the frontend and backend must work in concert. We present the first holistic, quantitative evaluation of these issues by contrasting two assistive modes: postediting and interactive machine translation (MT). We describe a new translator interface, extensive modifications to a phrasebased MT system, and a novel objective function for re-tuning to human corrections. Evaluation with professional bilingual translators shows that post-edit is faster than interactive at the cost of translation quality for French-English and English- German. However, re-tuning the MT system to interactive output leads to larger, statistically significant reductions in HTER versus re-tuning to post-edit. Analysis shows that tuning directly to HTER results in fine-grained corrections to subsequent machine output. © 2014 Association for Computational Linguistics.</t>
  </si>
  <si>
    <t>https://www.scopus.com/inward/record.uri?eid=2-s2.0-84961358859&amp;doi=10.3115%2fv1%2fd14-1130&amp;partnerID=40&amp;md5=9b3641cad9d0780baf2b90a7dbfc3232</t>
  </si>
  <si>
    <t>10.3115/v1/d14-1130</t>
  </si>
  <si>
    <t>Green S., Wang S., Chuang J., Heer J., Schuster S., Manning C.D.</t>
  </si>
  <si>
    <t>Computer aided analysis; Natural language processing systems; Quality control; Computer-aided translations; Fine grained; French-english; Machine translations; Objective functions; Post-editing; Quantitative evaluation; Translation quality; Computer aided language translation</t>
  </si>
  <si>
    <t>Machine translation of arabic dialects</t>
  </si>
  <si>
    <t>Arabic Dialects present many challenges for machine translation, not least of which is the lack of data resources. We use crowdsourcing to cheaply and quickly build Levantine-English and Egyptian-English parallel corpora, consisting of 1.1M words and 380k words, respectively. The dialectal sentences are selected from a large corpus of Arabic web text, and translated using Amazon's Mechanical Turk. We use this data to build Dialectal Arabic MT systems, and find that small amounts of dialectal data have a dramatic impact on translation quality. When translating Egyptian and Levantine test sets, our Dialectal Arabic MT system performs 6.3 and 7.0 BLEU points higher than a Modern Standard Arabic MT system trained on a 150M-word Arabic-English parallel corpus. © 2012 Association for Computational Linguistics.</t>
  </si>
  <si>
    <t>https://www.scopus.com/inward/record.uri?eid=2-s2.0-84883159872&amp;partnerID=40&amp;md5=7d6910c6c4f89f844d7b23cc348f8802</t>
  </si>
  <si>
    <t>Zbib R., Malchiodi E., Devlin J., Stallard D., Matsoukas S., Schwartz R., Makhoul J., Zaidan O.F., Callison-Burch C.</t>
  </si>
  <si>
    <t>Computational linguistics; Computer aided language translation; Amazon's mechanical turks; Arabic dialects; Data resources; Dialectal arabics; Machine translations; Modern standards; Parallel corpora; Translation quality; Translation (languages)</t>
  </si>
  <si>
    <t>"Poetic" statistical machine translation: Rhyme and meter</t>
  </si>
  <si>
    <t>As a prerequisite to translation of poetry, we implement the ability to produce translations with meter and rhyme for phrase-based MT, examine whether the hypothesis space of such a system is flexible enough to accomodate such constraints, and investigate the impact of such constraints on translation quality. © 2010 Association for Computational Linguistics.</t>
  </si>
  <si>
    <t>https://www.scopus.com/inward/record.uri?eid=2-s2.0-80053281400&amp;partnerID=40&amp;md5=007e4c92865af1b3284de694f23f0791</t>
  </si>
  <si>
    <t>Genzel D., Uszkoreit J., Och F.</t>
  </si>
  <si>
    <t>Hypothesis space; Statistical machine translation; Translation quality; Computational linguistics; Natural language processing systems; Translation (languages)</t>
  </si>
  <si>
    <t>Searching for poor quality machine translated text: Learning the difference between human writing and machine translations</t>
  </si>
  <si>
    <t>As machine translation (MT) tools have become mainstream, machine translated text has increasingly appeared on multilingual websites. Trustworthy multilingual websites are used as training corpora for statistical machine translation tools; large amounts of MT text in training data may make such products less effective. We performed three experiments to determine whether a support vector machine (SVM) could distinguish machine translated text from human written text (both original text and human translations). Machine translated versions of the Canadian Hansard were detected with an F-measure of 0.999. Machine translated versions of six Government of Canada web sites were detected with an F-measure of 0.98. We validated these results with a decision tree classifier. An experiment to find MT text on Government of Ontario web sites using Government of Canada training data was unfruitful, with a high rate of false positives. Machine translated text appears to be learnable and detectable when using a similar training corpus. © 2012 Springer-Verlag.</t>
  </si>
  <si>
    <t>https://www.scopus.com/inward/record.uri?eid=2-s2.0-84861750922&amp;doi=10.1007%2f978-3-642-30353-1_5&amp;partnerID=40&amp;md5=6f5467b3c00e009a83b96a0bd709ae70</t>
  </si>
  <si>
    <t>10.1007/978-3-642-30353-1_5</t>
  </si>
  <si>
    <t>Carter D., Inkpen D.</t>
  </si>
  <si>
    <t>Decision tree classifiers; F-measure; False positive; High rate; Machine translations; Ontario; Statistical machine translation; Training corpus; Training data; Written texts; Computational linguistics; Decision trees; Experiments; Software agents; Support vector machines; Websites; Artificial intelligence</t>
  </si>
  <si>
    <t>Challenges in predicting machine translation utility for human post-editors</t>
  </si>
  <si>
    <t>As machine translation quality continues to improve, the idea of using MT to assist human translators becomes increasingly attractive. In this work, we discuss and provide empirical evidence of the challenges faced when adapting traditional MT systems to provide automatic translations for human post-editors to correct. We discuss the differences between this task and traditional adequacy-based tasks and the challenges that arise when using automatic metrics to predict the amount of effort required to post-edit translations. A series of experiments simulating a real-world localization scenario shows that current metrics under-perform on this task, even when tuned to maximize correlation with expert translator judgments, illustrating the need to rethink traditional MT pipelines when addressing the challenges of this translation task.</t>
  </si>
  <si>
    <t>https://www.scopus.com/inward/record.uri?eid=2-s2.0-84992437039&amp;partnerID=40&amp;md5=cf2c29793180678e4e01f6847af6b1a7</t>
  </si>
  <si>
    <t>Denkowski M., Lavie A.</t>
  </si>
  <si>
    <t>Computational linguistics; Automatic metrics; Automatic translation; Machine translations; Post editors; Real-world; Computer aided language translation</t>
  </si>
  <si>
    <t>Machine translation from Arabic to English and French</t>
  </si>
  <si>
    <t>As the cognitive processes of natural language understanding and generation are better understood, it is becoming easier, nowadays, to perform machine translation. In this paper we present our work on machine translation from Arabic to English and French, and illustrate it with a fully operational system, which runs on PC compatibles with Arabic/Latin interface. This system is an extension of an earlier system, whose task was the analysis of the natural language Arabic. Thanks to the regularity of its phrase structures and word patterns, Arabic lends itself quite naturally to a Fillmore-like analysis. The meaning of a phrase is stored in a star-like data structure, where the verb occupies the center of the star and the various noun sentences occupy specific peripheral nodes of the star. The data structure is then translated into an internal representation in the target language, which is then mapped into the target text. © 1995.</t>
  </si>
  <si>
    <t>https://www.scopus.com/inward/record.uri?eid=2-s2.0-10044298911&amp;doi=10.1016%2f1069-0115%2894%2900059-B&amp;partnerID=40&amp;md5=34bb9f69fc565a19e19fb8341fad0889</t>
  </si>
  <si>
    <t>10.1016/1069-0115(94)00059-B</t>
  </si>
  <si>
    <t>Mankai C., Mili A.</t>
  </si>
  <si>
    <t>Machine translation of online product support articles using a data-driven MT system</t>
  </si>
  <si>
    <t>At AMTA 2002, we reported on a pilot project to machine translate Microsoft's Product Support Knowledge Base into Spanish. The successful pilot has since resulted in the permanent deployment of both Spanish and Japanese versions of the knowledge base, as well as ongoing pilot projects for French and German. The translated articles in each case have been produced by MSR-MT, Microsoft Research's data-driven MT system, which has been trained on well over a million bilingual sentence pairs for each target language from previously translated materials contained in translation memories and glossaries. This paper describes our experience in deploying this system and the (positive) customer response to the availability of machine translated articles, as well as other uses of MSR-MT either planned or underway at Microsoft. © Springer-Verlag 2004.</t>
  </si>
  <si>
    <t>https://www.scopus.com/inward/record.uri?eid=2-s2.0-35048876245&amp;doi=10.1007%2f978-3-540-30194-3_27&amp;partnerID=40&amp;md5=20d0defba86f5a6b82220d124d777238</t>
  </si>
  <si>
    <t>10.1007/978-3-540-30194-3_27</t>
  </si>
  <si>
    <t>Richardson S.D.</t>
  </si>
  <si>
    <t>Artificial intelligence; Computer aided language translation; Knowledge based systems; Customer response; Knowledge base; Machine translations; Microsoft researches; Online products; Product support; Target language; Translation memory; Computational linguistics</t>
  </si>
  <si>
    <t>Maintenance issues for machine translation systems</t>
  </si>
  <si>
    <t>At AMTA-2002 we presented a deployed application of Machine Translation (MT) at Ford Motor Company in the domain of vehicle assembly process planning. This application uses an MT system developed by SYSTRAN to translate Ford's manufacturing process build instructions from English to Spanish, German, Dutch and Portuguese. Our MT system has already translated over 2 million instructions into these target languages and is an integral part of our manufacturing process planning to support Ford's assembly plants in Europe, Mexico and South America. A major component of the MT system development was the creation of a set of technical glossaries for the correct translation of automotive and Ford-specific terminology. Due to the dynamic nature of the automobile industry we need to keep these technical glossaries current as our terminology frequently changes due to the introduction of new manufacturing technologies, vehicles and vehicle features. In addition, our end-users need to be able to test and modify translations and see these results deployed in a timely manner. In this paper we will discuss the tools and business process that we have developed in conjunction with SYSTRAN in order to maintain and customize our MT system and improve its performance in the face of an ever-changing business environment. © Springer-Verlag 2004.</t>
  </si>
  <si>
    <t>https://www.scopus.com/inward/record.uri?eid=2-s2.0-35048824872&amp;doi=10.1007%2f978-3-540-30194-3_28&amp;partnerID=40&amp;md5=4a3145532bb60a5c8b7e192e41a6a3e6</t>
  </si>
  <si>
    <t>10.1007/978-3-540-30194-3_28</t>
  </si>
  <si>
    <t>Rychtyckyj N.</t>
  </si>
  <si>
    <t>Automotive industry; Computational linguistics; Glossaries; Manufacture; Terminology; Vehicles; Changing business environment; Deployed applications; Ford motor companies; Machine translation systems; Machine translations; Manufacturing process; Manufacturing process planning; Manufacturing technologies; Computer aided language translation</t>
  </si>
  <si>
    <t>English-to-Korean machine translation and anaphor resolution</t>
  </si>
  <si>
    <t>At least two English-to-Korean Machine Translation (MT) projects have been in progress for the last few years. So far, however, no attention has been paid to the problem of resolving pronominal reference; a default pronoun translation has been considered instead. Here we argue that pronouns cannot be handled simplistically in an English-to-Korean MT and that one cannot bypass the task of resolving anaphoric reference if one is to produce good and natural translation. In addition, we propose lexical transfer rules for English-to-Korean anaphor translation and outline an anaphor resolution model for an English-to-Korean MT system already in operation. © 1997 Oxford University Press.</t>
  </si>
  <si>
    <t>https://www.scopus.com/inward/record.uri?eid=2-s2.0-85006616861&amp;doi=10.1093%2fllc%2f12.1.23&amp;partnerID=40&amp;md5=f28c4117894771b3f4889ba9772bc945</t>
  </si>
  <si>
    <t>10.1093/llc/12.1.23</t>
  </si>
  <si>
    <t>Mitkov R., Lee K.-H., Kim H., Choi K.-S.</t>
  </si>
  <si>
    <t>Translation Mechanism of Neural Machine Algorithm for Online English Resources</t>
  </si>
  <si>
    <t>At the level of English resource vocabulary, due to the lack of vocabulary alignment structure, the translation of neural machine translation has the problem of unfaithfulness. This paper proposes a framework that integrates vocabulary alignment structure for neural machine translation at the vocabulary level. Under the proposed framework, the neural machine translation decoder receives external vocabulary alignment information during each step of the decoding process to further alleviate the problem of missing vocabulary alignment structure. Specifically, this article uses the word alignment structure of statistical machine translation as the external vocabulary alignment information and introduces it into the decoding step of neural machine translation. The model is mainly based on neural machine translation, and the statistical machine translation vocabulary alignment structure is integrated on the basis of neural networks and continuous expression of words. In the model decoding stage, the statistical machine translation system provides appropriate vocabulary alignment information based on the decoding information of the neural machine translation and recommends vocabulary based on the vocabulary alignment information to guide the neural machine translation decoder to more accurately estimate its vocabulary in the target language. From the aspects of data processing methods and machine translation technology, experiments are carried out to compare the data processing methods based on language model and sentence similarity and the effectiveness of machine translation models based on fusion principles. Comparative experiment results show that the data processing method based on language model and sentence similarity effectively guarantees data quality and indirectly improves the algorithm performance of machine translation model; the translation effect of neural machine translation model integrated with statistical machine translation vocabulary alignment structure is compared with other models. © 2021 Yanping Ye.</t>
  </si>
  <si>
    <t>https://www.scopus.com/inward/record.uri?eid=2-s2.0-85104528562&amp;doi=10.1155%2f2021%2f5564705&amp;partnerID=40&amp;md5=a903fd4fd859c345c18661a056dc5c62</t>
  </si>
  <si>
    <t>10.1155/2021/5564705</t>
  </si>
  <si>
    <t>Ye Y.</t>
  </si>
  <si>
    <t>Alignment; Computational linguistics; Data handling; Decoding; Algorithm performance; Comparative experiments; Data processing methods; Decoding information; Machine translation models; Machine translations; Statistical machine translation; Statistical machine translation system; Computer aided language translation</t>
  </si>
  <si>
    <t>Multi-sense based neural machine translation</t>
  </si>
  <si>
    <t>Attention mechanism advances the neural machine translation (NMT) by reducing the confusion introduced by irrelevant words in long sentences. However, the confusion caused by ambiguous words hasn't been handled yet and it may be a bottleneck for the NMT model. This paper validates the hypothesis and proposes a simple and flexible framework, which enables the NMT model to only focus on the relevant sense type of the input word in current context. Experiments show that the proposed model achieves substantial improvements on every test set over competitive baselines. Our contributions come from twofold. Firstly, to the best of our knowledge, this is the first effort to introduce the multi-sense representation, which represents each sense type of the word with a sense-specific embedding, into NMT. Secondly, We propose a sense search module which can detect the sense type of the word automatically. Flexibility and versatility are the most attractive characteristic of the proposed sense search module. It can be applied to any other semantic related NLP tasks with little modification. © 2017 IEEE.</t>
  </si>
  <si>
    <t>https://www.scopus.com/inward/record.uri?eid=2-s2.0-85031036930&amp;doi=10.1109%2fIJCNN.2017.7966295&amp;partnerID=40&amp;md5=77777be019e39ab188451b95f49101c7</t>
  </si>
  <si>
    <t>10.1109/IJCNN.2017.7966295</t>
  </si>
  <si>
    <t>Yang Z., Chen W., Wang F., Xu B.</t>
  </si>
  <si>
    <t>Computational linguistics; Semantics; Attention mechanisms; Flexible framework; Machine translations; Test sets; Computer aided language translation</t>
  </si>
  <si>
    <t>Syntax-directed attention for neural machine translation</t>
  </si>
  <si>
    <t>Attention mechanism, including global attention and local attention, plays a key role in neural machine translation (NMT). Global attention attends to all source words for word prediction. In comparison, local attention selectively looks at fixed-window source words. However, alignment weights for the current target word often decrease to the left and right by linear distance centering on the aligned source position and neglect syntax distance constraints. In this paper, we extend the local attention with syntax-distance constraint, which focuses on syntactically related source words with the predicted target word to learning a more effective context vector for predicting translation. Moreover, we further propose a double context NMT architecture, which consists of a global context vector and a syntax-directed context vector from the global attention, to provide more translation performance for NMT from source representation. The experiments on the large-scale Chinese-to-English and English-to-German translation tasks show that the proposed approach achieves a substantial and significant improvement over the baseline system. Copyright © 2018, Association for the Advancement of Artificial Intelligence (www.aaai.org). All rights reserved.</t>
  </si>
  <si>
    <t>https://www.scopus.com/inward/record.uri?eid=2-s2.0-85059921610&amp;partnerID=40&amp;md5=f8125f0ba1206bb5e2f8411fe7ba519f</t>
  </si>
  <si>
    <t>Chen K., Wang R., Utiyama M., Sumita E., Zhao T.</t>
  </si>
  <si>
    <t>Artificial intelligence; Computational linguistics; Computer aided language translation; Attention mechanisms; Baseline systems; Context vector; Distance constraints; Global context; Machine translations; Source position; Word prediction; Syntactics</t>
  </si>
  <si>
    <t>Sharp models on dull hardware: Fast and accurate neural machine translation decoding on the CPU</t>
  </si>
  <si>
    <t>Attentional sequence-to-sequence models have become the new standard for machine translation, but one challenge of such models is a significant increase in training and decoding cost compared to phrase-based systems. Here, we focus on efficient decoding, with a goal of achieving accuracy close the state-of-the-art in neural machine translation (NMT), while achieving CPU decoding speed/throughput close to that of a phrasal decoder. We approach this problem from two angles: First, we describe several techniques for speeding up an NMT beam search decoder, which obtain a 4.4x speedup over a very efficient baseline decoder without changing the decoder output. Second, we propose a simple but powerful network architecture which uses an RNN (GRU/LSTM) layer at bottom, followed by a series of stacked fully-connected layers applied at every timestep. This architecture achieves similar accuracy to a deep recurrent model, at a small fraction of the training and decoding cost. By combining these techniques, our best system achieves a very competitive accuracy of 38.3 BLEU on WMT English-French NewsTest2014, while decoding at 100 words/sec on single-threaded CPU. We believe this is the best published accuracy/speed trade-off of an NMT system. © 2017 Association for Computational Linguistics.</t>
  </si>
  <si>
    <t>https://www.scopus.com/inward/record.uri?eid=2-s2.0-85072899395&amp;doi=10.18653%2fv1%2fd17-1300&amp;partnerID=40&amp;md5=c7760a69e1fc66ef969263a37dd6a21f</t>
  </si>
  <si>
    <t>10.18653/v1/d17-1300</t>
  </si>
  <si>
    <t>Devlin J.</t>
  </si>
  <si>
    <t>Computational linguistics; Computer aided language translation; Economic and social effects; Natural language processing systems; Network architecture; Beam search; Decoder output; Decoding speed; Machine translations; Recurrent models; Sequence models; Single-threaded; State of the art; Decoding</t>
  </si>
  <si>
    <t>Automatic generation of near-optimal linear-time translators for non-circular attribute grammars</t>
  </si>
  <si>
    <t>Attribute grammars are an extension of contextfree grammars devised by Knuth as a formalism for specifying the semantics of a context-free language along with the syntax of the language. The syntactic phase of the translation process has been extensively studied and many techniques are available for automatically generating efficient parsers for context-free grammars. Attribute grammars offer the prospect of similarly automating the implementation of the semantic phase. In this paper we present a general method of constructing, for any non-circular attribute grammar, a deterministic translator which will perform the semantic evaluation of each syntax tree of the grammar in time linear with the size of the tree. Each tree is traversed in a manner particularly suited to the shape of the tree, yielding a near optimal evaluation order for that tree. Basically, the translator consists of a finite set of "Local Control Automata", one for each production; these are ordinary finite-state acyclic automata augmented with some special features, which are used to regulate the evaluation process of each syntax tree. With each node in the tree there will be associated the Local Control Automaton of the production applying at the node. At any given time during the translation process all Local Control Automata are inactive, except for the one associated with the currently processed node, which is responsible for directing the next steps taken by the translator until control is finally passed to a neighbour node, reactivating its Local Control Automaton. The Local Control Automata of neighbour nodes communicate with each other. The construction of the translator is custom tailored to each individual attribute grammar. The dependencies among the attributes occurring in the semantic rules are analysed to produce a near-optimal evaluation strategy for that grammar. This strategy ensures that during the evaluation process, each time the translator enters some subtree of the syntax tree, at least one new attribute evaluation will occur at each node visited. It is this property which distinguishes the method presented here from previously known methods of generating translators for unrestricted attribute grammars, and which causes the translators to be near-optimal. © 1979 ACM.</t>
  </si>
  <si>
    <t>https://www.scopus.com/inward/record.uri?eid=2-s2.0-0018307932&amp;doi=10.1145%2f567752.567764&amp;partnerID=40&amp;md5=8dd00dacf60324d8d07423000e6731cc</t>
  </si>
  <si>
    <t>10.1145/567752.567764</t>
  </si>
  <si>
    <t>Cohen R., Harry E.</t>
  </si>
  <si>
    <t>Automata theory; Context free grammars; Context free languages; Context sensitive grammars; Semantics; Syntactics; Translation (languages); Trees (mathematics); Attribute evaluation; Attribute grammars; Automatic Generation; General method; Neighbour nodes; Semantic evaluations; Semantic rules; Translation process; ATTRIBUTE GRAMMARS; TRANSLATORS; Process control; Automata theory</t>
  </si>
  <si>
    <t>Automatic post-editing of machine translation: A neural programmer-interpreter approach</t>
  </si>
  <si>
    <t>Automated Post-Editing (PE) is the task of automatically correcting common and repetitive errors found in machine translation (MT) output. In this paper, we present a neural programmer-interpreter approach to this task, resembling the way that humans perform post-editing using discrete edit operations, which we refer to as programs. Our model outperforms previous neural models for inducing PE programs on the WMT17 APE task for German-English up to +1 BLEU score and - 0.7 TER scores. © 2018 Association for Computational Linguistics</t>
  </si>
  <si>
    <t>https://www.scopus.com/inward/record.uri?eid=2-s2.0-85063727653&amp;partnerID=40&amp;md5=6ae9b51fd108765146b6bd42249d5238</t>
  </si>
  <si>
    <t>Vu T.-T., Haffari G.</t>
  </si>
  <si>
    <t>Computational linguistics; Computer aided language translation; Program interpreters; Bleu scores; Machine translations; Neural models; Post-editing; Natural language processing systems</t>
  </si>
  <si>
    <t>Automatic evaluation of translation quality for distant language pairs</t>
  </si>
  <si>
    <t>Automatic evaluation of Machine Translation (MT) quality is essential to developing high-quality MT systems. Various evaluation metrics have been proposed, and BLEU is now used as the de facto standard metric. However, when we consider translation between distant language pairs such as Japanese and English, most popular metrics (e.g., BLEU, NIST, PER, and TER) do not work well. It is well known that Japanese and English have completely different word orders, and special care must be paid to word order in translation. Otherwise, translations with wrong word order often lead to misunderstanding and incomprehensibility. For instance, SMT-based Japanese-to-English translators tend to translate 'A because B' as 'B because A.' Thus, word order is the most important problem for distant language translation. However, conventional evaluation metrics do not significantly penalize such word order mistakes. Therefore, locally optimizing these metrics leads to inadequate translations. In this paper, we propose an automatic evaluation metric based on rank correlation coefficients modified with precision. Our meta-evaluation of the NTCIR-7 PATMT JE task data shows that this metric outperforms conventional metrics. © 2010 Association for Computational Linguistics.</t>
  </si>
  <si>
    <t>https://www.scopus.com/inward/record.uri?eid=2-s2.0-80053284608&amp;partnerID=40&amp;md5=127c142f8388af8c70350835feb91dd9</t>
  </si>
  <si>
    <t>Isozaki H., Hirao T., Duh K., Sudoh K., Tsukada H.</t>
  </si>
  <si>
    <t>Automatic evaluation; De facto standard; Evaluation metrics; High quality; Language pairs; Language translation; Machine translations; Rank correlation coefficient; Translation quality; Word orders; Computational linguistics; Natural language processing systems; Translation (languages); Quality control</t>
  </si>
  <si>
    <t>Automatic evaluation of output quality for Machine Translation systems</t>
  </si>
  <si>
    <t>Automatic evaluation of output quality for Machine Translation (MT) systems is a difficult task. The Institute of Computational Linguistics of Peking University has developed an automatic evaluation system. This paper introduces the basic principles of the Machine Translation Evaluation (MTE) system and its implementation techniques, and describes the results achieved. © 1993 Kluwer Academic Publishers.</t>
  </si>
  <si>
    <t>https://www.scopus.com/inward/record.uri?eid=2-s2.0-5144222823&amp;doi=10.1007%2fBF00981248&amp;partnerID=40&amp;md5=b4543cd205bb30951ab644b03d5a436c</t>
  </si>
  <si>
    <t>10.1007/BF00981248</t>
  </si>
  <si>
    <t>Shiwen Y.</t>
  </si>
  <si>
    <t>Machine translation evaluation beyond the sentence level</t>
  </si>
  <si>
    <t>Automatic machine translation evaluation was crucial for the rapid development of machine translation systems over the last two decades. So far, most attention has been paid to the evaluation metrics that work with text on the sentence level and so did the translation systems. Across-sentence translation quality depends on discourse phenomena that may not manifest at all when staying within sentence boundaries (e.g. coreference, discourse connectives, verb tense sequence etc.). To tackle this, we propose several document-level MT evaluation metrics: generalizations of sentence-level metrics, language-(pair)-independent versions of lexical cohesion scores and coreference and morphology preservation in the target texts. We measure their agreement with human judgment on a newly created dataset of pairwise paragraph comparisons for four language pairs. © 2018 The authors. This article is licensed under a Creative Commons 3.0 licence, no derivative works, attribution, CC-BY-ND.</t>
  </si>
  <si>
    <t>https://www.scopus.com/inward/record.uri?eid=2-s2.0-85074920902&amp;partnerID=40&amp;md5=4f8b95e25713e8f7a0c79339a65260dc</t>
  </si>
  <si>
    <t>Libovický J., Brovelli T., Cartoni B.</t>
  </si>
  <si>
    <t>Computer aided language translation; Automatic machines; Evaluation metrics; Lexical cohesion; Machine translation evaluations; Machine translation systems; Sentence boundaries; Translation quality; Translation systems; Computational linguistics</t>
  </si>
  <si>
    <t>Achieving accurate conclusions in evaluation of automatic machine translation metrics</t>
  </si>
  <si>
    <t>Automatic Machine Translation metrics, such as BLEU, are widely used in empirical evaluation as a substitute for human assessment. Subsequently, the performance of a given metric is measured by its strength of correlation with human judgment. When a newly proposed metric achieves a stronger correlation over that of a baseline, it is important to take into account the uncertainty inherent in correlation point estimates prior to concluding improvements in metric performance. Confidence intervals for correlations with human judgment are rarely reported in metric evaluations, however, and when they have been reported, the most suitable methods have unfortunately not been applied. For example, incorrect assumptions about correlation sampling distributions made in past evaluations risk over-estimation of significant differences in metric performance. In this paper, we provide analysis of each of the issues that may lead to inaccuracies before providing detail of a method that overcomes previous challenges. Additionally, we propose a new method of translation sampling that in contrast achieves genuine high conclusivity in evaluation of the relative performance of metrics. ©2016 Association for Computational Linguistics.</t>
  </si>
  <si>
    <t>https://www.scopus.com/inward/record.uri?eid=2-s2.0-84994130119&amp;doi=10.18653%2fv1%2fn16-1001&amp;partnerID=40&amp;md5=bd25adf0e34bf5535923bc58a8ede2bc</t>
  </si>
  <si>
    <t>10.18653/v1/n16-1001</t>
  </si>
  <si>
    <t>Graham Y., Liu Q.</t>
  </si>
  <si>
    <t>Computer aided language translation; Risk perception; Uncertainty analysis; Automatic machines; Confidence interval; Empirical evaluations; Human assessment; Metric evaluation; Over-estimation; Relative performance; Sampling distribution; Computational linguistics</t>
  </si>
  <si>
    <t>Adaptation of back-translation to automatic post-editing for synthetic data generation</t>
  </si>
  <si>
    <t>Automatic Post-Editing (APE) aims to correct errors in the output of a given machine translation (MT) system. Although data-driven approaches have become prevalent also in the APE task as in many other NLP tasks, there has been a lack of qualified training data due to the high cost of manual construction. eSCAPE, a synthetic APE corpus, has been widely used to alleviate the data scarcity, but it might not address genuine APE corpora's characteristic that the post-edited sentence should be a minimally edited revision of the given MT output. Therefore, we propose two new methods of synthesizing additional MT outputs by adapting back-translation to the APE task, obtaining robust enlargements of the existing synthetic APE training dataset1. Experimental results on the WMT English-German APE benchmarks demonstrate that our enlarged datasets are effective in improving APE performance. © 2021 Association for Computational Linguistics</t>
  </si>
  <si>
    <t>https://www.scopus.com/inward/record.uri?eid=2-s2.0-85107273948&amp;partnerID=40&amp;md5=5f30cdfacd46f4d14a4ecd9dc65c817d</t>
  </si>
  <si>
    <t>Lee W., Jung B., Shin J., Lee J.-H.</t>
  </si>
  <si>
    <t>Benchmarking; Computer aided language translation; Back translations; Correct error; Data scarcity; Data-driven approach; Machine translation systems; Synthetic data generations; Training data; Training dataset; Computational linguistics</t>
  </si>
  <si>
    <t>Automatic Printed-Music-to-Braille Translation System</t>
  </si>
  <si>
    <t>Automatic Translation System of Printed Music to Braille developed in a personal computer system is described. The major characteristic of this system is that manual input of score data is not required. It accepts data from an Automated Recognition System of Printed Music or a Computerized Type-setting System of Musical Score. This system can translate almost all symbols in piano musical scores and their combinations including chords. The system consists of four functions in addition to a Braille Translation Function. Data Conversion Function analyzes the type-setting data and converts it into internal-format data specially designed for braille music. Editor Function enables it to edit score data interactively with displayed score. Sound Generating Function plays music under translation. Data Management Function saves and restores edited internal-format data on the floppy disks.</t>
  </si>
  <si>
    <t>https://www.scopus.com/inward/record.uri?eid=2-s2.0-0024143560&amp;partnerID=40&amp;md5=26d55fa4ea35666e5d13056822dee544</t>
  </si>
  <si>
    <t>Matsushima Toshiaki</t>
  </si>
  <si>
    <t>Computers, Personal; Musical Instruments, Electronic; Sensory Aids--Computer Applications; BRAHMS System; Braille Music; Music Generator Board; Printed-music-to-braille Translation System; Sound Generation Function; Pattern Recognition Systems</t>
  </si>
  <si>
    <t>Measuring word alignment quality for statistical machine translation</t>
  </si>
  <si>
    <t>Automatic word alignment plays a critical role in statistical machine translation. Unfortunately, the relationship between alignment quality and statistical machine translation performance has not been well understood. In the recent literature, the alignment task has frequently been decoupled from the translation task and assumptions have been made about measuring alignment quality for machine translation which, it turns out, are not justified. In particular, none of the tens of papers published over the last five years has shown that significant decreases in alignment error rate (AER) result in significant increases in translation performance. This paper explains this state of affairs and presents steps towards measuring alignment quality in a way which is predictive of statistical machine translation performance. © 2007 Association for Computational Linguistics.</t>
  </si>
  <si>
    <t>https://www.scopus.com/inward/record.uri?eid=2-s2.0-34748883679&amp;doi=10.1162%2fcoli.2007.33.3.293&amp;partnerID=40&amp;md5=465a96ddcee46e55fa03751b544e0b8f</t>
  </si>
  <si>
    <t>10.1162/coli.2007.33.3.293</t>
  </si>
  <si>
    <t>Fraser A., Marcu D.</t>
  </si>
  <si>
    <t>Computational linguistics; Alignment error; Machine translations; Statistical machine translation; Word alignment; Computer aided language translation</t>
  </si>
  <si>
    <t>End-to-end non-autoregressive neural machine translation with connectionist temporal classification</t>
  </si>
  <si>
    <t>Autoregressive decoding is the only part of sequence-to-sequence models that prevents them from massive parallelization at inference time. Non-autoregressive models enable the decoder to generate all output symbols independently in parallel. We present a novel non-autoregressive architecture based on connectionist temporal classification and evaluate it on the task of neural machine translation. Unlike other non-autoregressive methods which operate in several steps, our model can be trained end-to-end. We conduct experiments on the WMT English-Romanian and English-German datasets. Our models achieve a significant speedup over the autoregressive models, keeping the translation quality comparable to other non-autoregressive models. © 2018 Association for Computational Linguistics</t>
  </si>
  <si>
    <t>https://www.scopus.com/inward/record.uri?eid=2-s2.0-85081742812&amp;partnerID=40&amp;md5=d9fe15fccf20092bf2195fe03ba6b293</t>
  </si>
  <si>
    <t>Libovický J., Helcl J.</t>
  </si>
  <si>
    <t>Computational linguistics; Computer aided language translation; Decoding; Architecture-based; Auto regressive models; Autoregressive methods; Machine translations; Parallelizations; Sequence models; Temporal classification; Translation quality; Natural language processing systems</t>
  </si>
  <si>
    <t>Evaluating vendors for machine translation and post-editing</t>
  </si>
  <si>
    <t>Avaya identified machine translation and post-editing as the next step in their strategy for global information management to deliver against the ever-present business objectives of "Increased Efficiency and Additional Localized Content". Avaya shares how they assessed the market and selected their chosen vendor.</t>
  </si>
  <si>
    <t>https://www.scopus.com/inward/record.uri?eid=2-s2.0-84857591585&amp;partnerID=40&amp;md5=429a797aa76f4e7268667c66c983f6ef</t>
  </si>
  <si>
    <t>Scott B., Beaton A.</t>
  </si>
  <si>
    <t>Business objectives; Machine translations; Information management; Information theory</t>
  </si>
  <si>
    <t>Example-based machine translation of the Basque language</t>
  </si>
  <si>
    <t>Basque is both a minority and a highly inflected language with free order of sentence constituents. Machine Translation of Basque is thus both a real need and a test bed for MT techniques. In this paper, we present a modular Data- Driven MT system which includes different chunkers as well as chunk aligners which can deal with the free order of sentence constituents of Basque. We conducted Basque to English translation experiments, evaluated on a large corpus (270, 000 sentence pairs). The experimental results show that our system significantly outperforms state-of-the-art approaches according to several common automatic evaluation metrics. © 2006 The Association for Machine Translation in the Americas.</t>
  </si>
  <si>
    <t>https://www.scopus.com/inward/record.uri?eid=2-s2.0-33847186225&amp;partnerID=40&amp;md5=4fd0b2b67834cf527d6b917a6ccf335a</t>
  </si>
  <si>
    <t>Stroppa N., Groves D., Way A., Sarasola K.</t>
  </si>
  <si>
    <t>Aligners; Automatic evaluation; Example-based machine translation; Machine translations; Modular data; State-of-the-art approach; Equipment testing; Information theory</t>
  </si>
  <si>
    <t>Optimal beam search for machine translation</t>
  </si>
  <si>
    <t>Beam search is a fast and empirically effective method for translation decoding, but it lacks formal guarantees about search error. We develop a new decoding algorithm that combines the speed of beam search with the optimal certificate property of Lagrangian relaxation, and apply it to phrase- and syntax-based translation decoding. The new method is efficient, utilizes standard MT algorithms, and returns an exact solution on the majority of translation examples in our test data. The algorithm is 3.5 times faster than an optimized incremental constraint-based decoder for phrase-based translation and 4 times faster for syntax-based translation. © 2013 Association for Computational Linguistics.</t>
  </si>
  <si>
    <t>https://www.scopus.com/inward/record.uri?eid=2-s2.0-84926352707&amp;partnerID=40&amp;md5=b3ef303dd3a78aec23a60476b80e7766</t>
  </si>
  <si>
    <t>Rush A.M., Chang Y.-W., Collins M.</t>
  </si>
  <si>
    <t>Natural language processing systems; Syntactics; Beam search; Constraint-based; Decoding algorithm; Exact solution; LaGrangian relaxation; Machine translations; Optimal beams; Test data; Decoding</t>
  </si>
  <si>
    <t>Breaking the beam search curse: A study of (re-)scoring methods and stopping criteria for neural machine translation</t>
  </si>
  <si>
    <t>Beam search is widely used in neural machine translation, and usually improves translation quality compared to greedy search. It has been widely observed that, however, beam sizes larger than 5 hurt translation quality. We explain why this happens, and propose several methods to address this problem. Furthermore, we discuss the optimal stopping criteria for these methods. Results show that our hyperparameter-free methods outperform the widely-used hyperparameter-free heuristic of length normalization by +2.0 BLEU, and achieve the best results among all methods on Chinese-to-English translation. © 2018 Association for Computational Linguistics</t>
  </si>
  <si>
    <t>https://www.scopus.com/inward/record.uri?eid=2-s2.0-85080590804&amp;partnerID=40&amp;md5=70630153e811df8511aa1dbafbd7d3c1</t>
  </si>
  <si>
    <t>Yang Y., Huang L., Ma M.</t>
  </si>
  <si>
    <t>Computational linguistics; Computer aided language translation; Natural language processing systems; Greedy search; Hyper-parameter; Length normalization; Machine translations; Optimal stopping; Scoring methods; Stopping criteria; Translation quality; Heuristic methods</t>
  </si>
  <si>
    <t>Learning to stop in structured prediction for neural machine translation</t>
  </si>
  <si>
    <t>Beam search optimization (Wiseman and Rush, 2016) resolves many issues in neural machine translation. However, this method lacks principled stopping criteria and does not learn how to stop during training, and the model naturally prefers longer hypotheses during the testing time in practice since they use the raw score instead of the probability-based score. We propose a novel ranking method which enables an optimal beam search stopping criteria. We further introduce a structured prediction loss function which penalizes suboptimal finished candidates produced by beam search during training. Experiments of neural machine translation on both synthetic data and real languages (German→English and Chinese→English) demonstrate our proposed methods lead to better length and BLEU score. © 2019 Association for Computational Linguistics</t>
  </si>
  <si>
    <t>https://www.scopus.com/inward/record.uri?eid=2-s2.0-85084300278&amp;partnerID=40&amp;md5=de9e96722488351d6b2c9eb8b55c6538</t>
  </si>
  <si>
    <t>Ma M., Zheng R., Huang L.</t>
  </si>
  <si>
    <t>Computer aided language translation; Loss functions; Machine translations; Optimal beams; Ranking methods; Stopping criteria; Structured prediction; Synthetic data; Testing time; Computational linguistics</t>
  </si>
  <si>
    <t>Designing a controlled language for the machine, translation of medical protocols: The case of english to chinese</t>
  </si>
  <si>
    <t>Because of its clarity and its simplified way of writing, controlled language (CL) is being paid increasing attention by NLP (natural language processing) researchers, such as in machine translation. The users of controlled languages are of two types, firstly the authors of documents written in the controlled language and secondly the end-user readers of the documents. As a subset of natural language, controlled language restricts vocabulary, grammar, and style for the purpose of reducing or eliminating both ambiguity and complexity. The use of controlled language can help decrease the complexity of natural language to a certain degree and thus improve the translation quality, especially for the partial or total automatic translation of non-general purpose texts, such as technical documents, manuals, instructions and medical reports. Our focus is on the machine translation of medical protocols applied in the field of zoonosis. In this article we will briefly introduce why controlled language is preferred in our research work, what kind of benefits it will bring to our work and how we could make use of this existing technique to facilitate our translation tool. © Springer-Verlag 2004.</t>
  </si>
  <si>
    <t>https://www.scopus.com/inward/record.uri?eid=2-s2.0-33749664125&amp;doi=10.1007%2f978-3-540-30194-3_5&amp;partnerID=40&amp;md5=772d28303a93d9cc5f75a5ca32f77761</t>
  </si>
  <si>
    <t>10.1007/978-3-540-30194-3_5</t>
  </si>
  <si>
    <t>Cardey S., Greenfield P., Wu X.</t>
  </si>
  <si>
    <t>Computational linguistics; Computer aided language translation; Natural language processing systems; Quality control; Automatic translation; Machine translations; Medical protocols; Natural languages; Nlp (natural language processing); Technical documents; Translation quality; Translation tools; Translation (languages)</t>
  </si>
  <si>
    <t>Hablex: Human annotated bilingual lexicons for experiments in machine translation</t>
  </si>
  <si>
    <t>Bilingual lexicons are valuable resources used by professional human translators. While these resources can be easily incorporated in statistical machine translation, it is unclear how to best do so in the neural framework. In this work, we present the HABLex dataset, designed to test methods for bilingual lexicon integration into neural machine translation. Our data consists of human-generated alignments of words and phrases in machine translation test sets in three language pairs (Russian!English, Chinese!English, and Korean!English), resulting in clean bilingual lexicons which are well matched to the reference. We also present two simple baselines-constrained decoding and continued training-and an improvement to continued training to address overfitting. © 2019 Association for Computational Linguistics</t>
  </si>
  <si>
    <t>https://www.scopus.com/inward/record.uri?eid=2-s2.0-85084326376&amp;partnerID=40&amp;md5=c1ec0d6497f463771d6abaa19147010d</t>
  </si>
  <si>
    <t>Thompson B., Knowles R., Zhang X., Khayrallah H., Duh K., Koehn P.</t>
  </si>
  <si>
    <t>Computational linguistics; Computer aided language translation; Statistical tests; Bilingual lexicons; Constrained decoding; Continued trainings; Language pairs; Machine translations; Overfitting; Statistical machine translation; Test method; Natural language processing systems</t>
  </si>
  <si>
    <t>Graph-based bilingual word embedding for statistical machine translation</t>
  </si>
  <si>
    <t>Bilingual word embedding has been shown to be helpful for Statistical Machine Translation (SMT). However, most existing methods suffer from two obvious drawbacks. First, they only focus on simple contexts such as an entire document or a fixed-sized sliding window to build word embedding and ignore latent useful information from the selected context. Second, the word sense but not the word should be the minimal semantic unit; however, most existing methods still use word representation. To overcome these drawbacks, this article presents a novel Graph-Based Bilingual Word Embedding (GBWE) method that projects bilingual word senses into a multidimensional semantic space. First, a bilingual word co-occurrence graph is constructed using the co-occurrence and pointwise mutual information between the words. Then, maximum complete subgraphs (cliques), which play the role of a minimal unit for bilingual sense representation, are dynamically extracted according to the contextual information. Consequently, correspondence analysis, principal component analyses, and neural networks are used to summarize the clique-word matrix into lower dimensions to build the embedding model. © 2018 Copyright is held by the owner/author(s). Publication rights licensed to ACM..</t>
  </si>
  <si>
    <t>https://www.scopus.com/inward/record.uri?eid=2-s2.0-85053425845&amp;doi=10.1145%2f3203078&amp;partnerID=40&amp;md5=7684c0ce8f53d9d0347883b20b4d544a</t>
  </si>
  <si>
    <t>10.1145/3203078</t>
  </si>
  <si>
    <t>Wang R., Zhao H., Ploux S., Lu B.-L., Utiyama M., Sumita E.</t>
  </si>
  <si>
    <t>Computational linguistics; Graphic methods; Principal component analysis; Semantics; Contextual information; Correspondence analysis; Pointwise mutual information; Semantic Space; Sliding Window; Statistical machine translation; Word co-occurrence; Word representations; Computer aided language translation</t>
  </si>
  <si>
    <t>Better synchronous binarization for machine translation</t>
  </si>
  <si>
    <t>Binarization of Synchronous Context Free Grammars (SCFG) is essential for achieving polynomial time complexity of decoding for SCFG parsing based machine translation systems. In this paper, we first investigate the excess edge competition issue caused by a leftheavy binary SCFG derived with the method of Zhang et al. (2006). Then we propose a new binarization method to mitigate the problem by exploring other alternative equivalent binary SCFGs. We present an algorithm that iteratively improves the resulting binary SCFG, and empirically show that our method can improve a string-to-tree statistical machine translations system based on the synchronous binarization method in Zhang et al. (2006) on the NIST machine translation evaluation tasks. © 2009 ACL and AFNLP.</t>
  </si>
  <si>
    <t>https://www.scopus.com/inward/record.uri?eid=2-s2.0-78649249351&amp;doi=10.3115%2f1699510.1699558&amp;partnerID=40&amp;md5=0356903ef8902dac9ed90766b0c87222</t>
  </si>
  <si>
    <t>10.3115/1699510.1699558</t>
  </si>
  <si>
    <t>Xiao T., Li M., Zhang D., Zhu J., Zhou M.</t>
  </si>
  <si>
    <t>Binary trees; Computer aided language translation; Context free grammars; Natural language processing systems; Polynomial approximation; Synchronous machinery; Trees (mathematics); Binarizations; IMPROVE-A; Machine translation evaluations; Machine translation systems; Machine translations; Polynomial time complexity; Statistical machine translation; Synchronous context-free grammars; Iterative methods</t>
  </si>
  <si>
    <t>Using colored Petri nets to construct coalescent hidden markov models: Automatic translation from demographic specifications to efficient inference methods</t>
  </si>
  <si>
    <t>Biotechnological improvements over the last decade has made it economically and technologically feasible to collect large DNA sequence data from many closely related species. This enables us to study the detailed evolutionary history of recent speciation and demographics. Sophisticated statistical methods are needed, however, to extract the information that DNA sequences hold, and a limiting factor in this is dealing with the large state space that the ancestry of large DNA sequences spans. Recently a new analysis method, CoalHMMs, has been developed, that makes it computationally feasible to scan full genome sequences - the complete genetic information of a species - and extract genetic histories from this. Applying this methodology, however, requires that the full state space of ancestral histories can be constructed. This is not feasible to do manually, but by applying formal methods such as Petri nets it is possible to build sophisticated evolutionary histories and automatically derive the analysis models needed. In this paper we describe how to use colored stochastic Petri nets to build CoalHMMs for complex demographic scenarios. © 2012 Springer-Verlag.</t>
  </si>
  <si>
    <t>https://www.scopus.com/inward/record.uri?eid=2-s2.0-84862491766&amp;doi=10.1007%2f978-3-642-31131-4_3&amp;partnerID=40&amp;md5=5800359bc742bc519387a318bbb17969</t>
  </si>
  <si>
    <t>10.1007/978-3-642-31131-4_3</t>
  </si>
  <si>
    <t>Mailund T., Halager A.E., Westergaard M.</t>
  </si>
  <si>
    <t>Analysis method; Analysis models; Automatic translation; Colored Petri Nets; DNA sequence data; Evolutionary history; Genetic history; Genetic information; Genome sequences; Inference methods; State space; Stochastic Petri Nets; DNA sequences; Genes; Hidden Markov models; Population statistics; Petri nets</t>
  </si>
  <si>
    <t>Simplify-then-translate: Automatic preprocessing for black-box translation</t>
  </si>
  <si>
    <t>Black-box machine translation systems have proven incredibly useful for a variety of applications yet by design are hard to adapt, tune to a specific domain, or build on top of. In this work, we introduce a method to improve such systems via automatic pre-processing (APP) using sentence simplification. We first propose a method to automatically generate a large in-domain paraphrase corpus through back-translation with a black-box MT system, which is used to train a paraphrase model that “simplifies” the original sentence to be more conducive for translation. The model is used to preprocess source sentences of multiple low-resource language pairs. We show that this preprocessing leads to better translation performance as compared to non-preprocessed source sentences. We further perform side-by-side human evaluation to verify that translations of the simplified sentences are better than the original ones. Finally, we provide some guidance on recommended language pairs for generating the simplification model corpora by investigating the relationship between ease of translation of a language pair (as measured by BLEU) and quality of the resulting simplification model from back-translations of this language pair (as measured by SARI), and tie this into the downstream task of low-resource translation. Copyright © 2020, Association for the Advancement of Artificial Intelligence (www.aaai.org). All rights reserved.</t>
  </si>
  <si>
    <t>https://www.scopus.com/inward/record.uri?eid=2-s2.0-85106178254&amp;partnerID=40&amp;md5=f23ff5e020ca1c7fcd01688d197b8484</t>
  </si>
  <si>
    <t>Mehta S., Azarnoush B., Chen B., Saluja A., Misra V., Bihani B., Kumar R.</t>
  </si>
  <si>
    <t>Computer aided language translation; Pumping plants; Back translations; Human evaluation; Language pairs; Low resource languages; Machine translation systems; Paraphrase corpus; Pre-processing; Simplification models; Artificial intelligence</t>
  </si>
  <si>
    <t>Automatic evaluation of english-to-korean and korean-to-english neural machine translation systems by linguistic test points</t>
  </si>
  <si>
    <t>BLEU is the most well-known automaticevaluation technology in assessing theperformance of machine translation systems.However, BLEU does not know which parts ofthe NMT translation results are good or bad.This paper describes the automatic evaluationapproach of NMT systems by linguistic testpoints. This approach allows automaticevaluation of each linguistic test point notshown in BLEU and provides intuitive insightinto the strengths and flaws of NMT systems inhandling various important linguistic test points.The linguistic test points used for automaticevaluation were 58 and consisted of 630sentences. We conducted the evaluation of twobidirectional English/Korean NMT systems.BLEUs of English-to-Korean NMT systemswere 0.0898 and 0.2081 respectively, and theirautomatic evaluations by linguistic test pointswere 58.35% and 77.31%, respectively. BLEUsof Korean-to-English NMT systems were0.3939 and 0.4512 respectively, and theirautomatic evaluations by linguistic test pointswere 33.10% and 40.47%, respectively. Thismeans that the automatic evaluation approachby linguistic test points has similar results asBLEU assessment. According to automaticevaluation by linguistic test points, we knowthat both English-to-Korean NMT systems andKorean-to-English NMT systems havestrengths in polysemy translations, but hasflaws in style translations and translations ofsentences with complex syntactic structures. © 2018 by the authors.</t>
  </si>
  <si>
    <t>https://www.scopus.com/inward/record.uri?eid=2-s2.0-85090182688&amp;partnerID=40&amp;md5=d624f1800790690131715a16330ca10f</t>
  </si>
  <si>
    <t>Choi S.-K., Choi G.-H., Kim Y.</t>
  </si>
  <si>
    <t>Computational linguistics; Syntactics; Automatic evaluation; Know-that; Machine translation systems; Machine translations; Syntactic structure; Test points; Computer aided language translation</t>
  </si>
  <si>
    <t>Applying boosting to statistical machine translation</t>
  </si>
  <si>
    <t>Boosting is a general method for improving the accuracy of a given learning algorithm under certain restrictions. In this work, AdaBoost, one of the most popular boosting algorithms, is adapted and applied to statistical machine translation. The appropriateness of this technique in this scenario is evaluated on a real translation task. Results from preliminary experiments confirm that statistical machine translation can take advantage from this technique, improving the translation quality.</t>
  </si>
  <si>
    <t>https://www.scopus.com/inward/record.uri?eid=2-s2.0-84857608411&amp;partnerID=40&amp;md5=d06599df3e8d37ba407baa3562e2a76b</t>
  </si>
  <si>
    <t>Lagarda A.L., Casacuberta F.</t>
  </si>
  <si>
    <t>Boosting algorithm; General method; Statistical machine translation; Translation quality; Adaptive boosting; Linguistics; Information theory</t>
  </si>
  <si>
    <t>Mixed-level neural machine translation</t>
  </si>
  <si>
    <t>Building the first Russian-Vietnamese neural machine translation system, we faced the problem of choosing a translation unit system on which source and target embeddings are based. Available homogeneous translation unit systems with the same translation unit on the source and target sides do not perfectly suit the investigated language pair. To solve the problem, in this paper, we propose a novel heterogeneous translation unit system, considering linguistic characteristics of the synthetic Russian language and the analytic Vietnamese language. Specifically, we decrease the embedding level on the source side by splitting token into subtokens and increase the embedding level on the target side by merging neighboring tokens into supertoken. The experiment results show that the proposed heterogeneous system improves over the existing best homogeneous Russian-Vietnamese translation system by 1.17 BLEU. Our approach could be applied to building translation bots for language pairs with different linguistic characteristics. Copyright © 2020 Thien Nguyen et al.</t>
  </si>
  <si>
    <t>https://www.scopus.com/inward/record.uri?eid=2-s2.0-85097582117&amp;doi=10.1155%2f2020%2f8859452&amp;partnerID=40&amp;md5=c67e4581e9f0c2275f30cbaa1b020af5</t>
  </si>
  <si>
    <t>10.1155/2020/8859452</t>
  </si>
  <si>
    <t>Nguyen T., Nguyen H., Tran P.</t>
  </si>
  <si>
    <t>Computer aided language translation; Embeddings; Heterogeneous systems; Language pairs; Machine translation systems; Machine translations; Mixed levels; Russian languages; Translation systems; Translation unit; Computational linguistics; article; embedding; human; human experiment; Russian (language)</t>
  </si>
  <si>
    <t>Instruction folding in a hardware-translation based java virtual machine</t>
  </si>
  <si>
    <t>Bytecode hardware-translation improves the performance of a Java Virtual Machine (JVM) with small hardware resource and complexity overhead. Instruction folding is a technique to further improve the performance of a JVM by reducing the redundancy in its stack-based operations. However, the variable instruction length of the Java bytecode makes the folding logic complex. In this paper, we propose a folding scheme with reduced hardware complexity and evaluate its performance. For eleven benchmark cases, the proposed scheme folded 7.1% to 36.8% of the bytecodes which correspond to 74.0% to 99.7% of the PicoJava-II's folding performance.</t>
  </si>
  <si>
    <t>https://www.scopus.com/inward/record.uri?eid=2-s2.0-52349099108&amp;partnerID=40&amp;md5=fcac02ef2d2750129d6b53511c81c0ec</t>
  </si>
  <si>
    <t>Oi H.</t>
  </si>
  <si>
    <t>Automatic database system conversion: Schema revision, data translation, and source-to-source program transformation</t>
  </si>
  <si>
    <t>Changing data requirements present database administrators with a difficult problem: the revision of the schema, the translation of the stored database, and the conversion of the numerous application programs. This paper describes an automatic database system conversion facility which provides one approach for coping with this problem. The Pure Definition Language and the Pure Manipulation Language have been designed to facilitate the conversions specified in the Pure Transformation Language. Two conversions and their effect on retrievals are demonstrated.</t>
  </si>
  <si>
    <t>https://www.scopus.com/inward/record.uri?eid=2-s2.0-84970025411&amp;doi=10.1145%2f1500774.1500849&amp;partnerID=40&amp;md5=f9b5903206d8e0d3cb3a0e8df10e0e45</t>
  </si>
  <si>
    <t>10.1145/1500774.1500849</t>
  </si>
  <si>
    <t>Shneiderman B., Thomas G.</t>
  </si>
  <si>
    <t>Application programs; Metadata; Translation (languages); Conversion facility; Data requirements; Data translations; Database administrators; Program transformations; Transformation languages; Program translators</t>
  </si>
  <si>
    <t>Synthetic and natural noise both break neural machine translation</t>
  </si>
  <si>
    <t>Character-based neural machine translation (NMT) models alleviate out-of-vocabulary issues, learn morphology, and move us closer to completely end-to-end translation systems. Unfortunately, they are also very brittle and easily falter when presented with noisy data. In this paper, we confront NMT models with synthetic and natural sources of noise. We find that state-of-the-art models fail to translate even moderately noisy texts that humans have no trouble comprehending. We explore two approaches to increase model robustness: structure-invariant word representations and robust training on noisy texts. We find that a model based on a character convolutional neural network is able to simultaneously learn representations robust to multiple kinds of noise. © Learning Representations, ICLR 2018 - Conference Track Proceedings.All right reserved.</t>
  </si>
  <si>
    <t>https://www.scopus.com/inward/record.uri?eid=2-s2.0-85083951352&amp;partnerID=40&amp;md5=42453b756304a4c6c66f5b288464681f</t>
  </si>
  <si>
    <t>Belinkov Y., Bisk Y.</t>
  </si>
  <si>
    <t>Computational linguistics; Neural networks; Convolutional neural network; Machine translations; Model robustness; Model-based OPC; Robust trainings; State of the art; Translation systems; Word representations; Computer aided language translation</t>
  </si>
  <si>
    <t>A character level based and word level based approach for Chinese-Vietnamese machine translation</t>
  </si>
  <si>
    <t>Chinese and Vietnamese have the same isolated language; that is, the words are not delimited by spaces. In machine translation, word segmentation is often done first when translating from Chinese or Vietnamese into different languages (typically English) and vice versa. However, it is a matter for consideration that words may or may not be segmented when translating between two languages in which spaces are not used between words, such as Chinese and Vietnamese. Since Chinese-Vietnamese is a low-resource language pair, the sparse data problem is evident in the translation system of this language pair. Therefore, while translating, whether it should be segmented or not becomes more important. In this paper, we propose a new method for translating Chinese to Vietnamese based on a combination of the advantages of character level and word level translation. In addition, a hybrid approach that combines statistics and rules is used to translate on the word level. And at the character level, a statistical translation is used. The experimental results showed that our method improved the performance of machine translation over that of character or word level translation. © 2016 Phuoc Tran et al.</t>
  </si>
  <si>
    <t>https://www.scopus.com/inward/record.uri?eid=2-s2.0-84982786872&amp;doi=10.1155%2f2016%2f9821608&amp;partnerID=40&amp;md5=3874eee6776a37591a0708b739df0591</t>
  </si>
  <si>
    <t>10.1155/2016/9821608</t>
  </si>
  <si>
    <t>Tran P., Dinh D., Nguyen H.T.</t>
  </si>
  <si>
    <t>Computational linguistics; Computer aided language translation; Character level; Hybrid approach; Low resource languages; Machine translations; Sparse data problem; Statistical translation; Translation systems; Word segmentation; Translation (languages); Asian continental ancestry group; human; information retrieval; language; linguistics; natural language processing; translating (language); Asian Continental Ancestry Group; Humans; Information Storage and Retrieval; Language; Natural Language Processing; Translating; Vocabulary</t>
  </si>
  <si>
    <t>Chinese machine translation</t>
  </si>
  <si>
    <t>Chinese, in particular Mandarin Chinese, is currently the most spoken language in the world, with an estimated 1.2 billion primary and secondary speakers, while English ranks a distant second with 330 million native speakers, and a further 150 million secondary speakers. Among various Chinese languages, Standard Mandarin (Putonghua/Guoyu/Huayu) is the only official written form and is the only common official language in the four Chinese-speaking countries and regions, including the People’s Republic of China, the Republic of China (commonly known as “Taiwan”), Hong Kong, Macau, and Singapore. Standard Mandarin is also one of the six official languages of the United Nations. (There are dialects within the Mandarin language family, spoken in various regions in the north and southwest of China.) Incidentally, Standard Mandarin Chinese, together with the other five official UN languages, are also ranked as the six most influential languages in the world, when judged by the total number of world speakers, the geographical influence, the economic power of countries speaking the language, and the literary and scientific use of the language. China has the fastest growing economy in the world, and is the second largest economy, after the United States, in terms of purchasing power parity GDP. Perhaps most pertinent to the topic in this chapter, China (including Hong Kong) was the biggest exporter in 2008 and is poised to become the world’s biggest importer in 2010. The largest trading partners with China are (1) the European Union, (2) the United States, (3) Japan, and (4) the Association of South East Asian Nations. Consequently, for various economic, political, cultural, and humanitarian reasons, machine translation (MT) of Chinese from and into other languages is an increasingly more important application in the natural language processing (NLP) area. © 2010 by Taylor &amp; Francis Group, LLC.</t>
  </si>
  <si>
    <t>https://www.scopus.com/inward/record.uri?eid=2-s2.0-85054438353&amp;partnerID=40&amp;md5=f3f4a8557aa43ad20faa477a0fcbef88</t>
  </si>
  <si>
    <t>Fung P.</t>
  </si>
  <si>
    <t>Computational linguistics; Computer aided language translation; Economics; Chinese language; Machine translations; Official languages; Purchasing power parity; Republic of China; South-East Asian Nations; Spoken languages; Trading partners; Natural language processing systems</t>
  </si>
  <si>
    <t>Chunk-based decoder for neural machine translation</t>
  </si>
  <si>
    <t>Chunks (or phrases) once played a pivotal role in machine translation. By using a chunk rather than a word as the basic translation unit, local (intra-chunk) and global (inter-chunk) word orders and dependencies can be easily modeled. The chunk structure, despite its importance, has not been considered in the decoders used for neural machine translation (NMT). In this paper, we propose chunk-based decoders for NMT, each of which consists of a chunk-level decoder and a word-level decoder. The chunk-level decoder models global dependencies while the word-level decoder decides the local word order in a chunk. To output a target sentence, the chunk-level decoder generates a chunk representation containing global information, which the word-level decoder then uses as a basis to predict the words inside the chunk. Experimental results show that our proposed decoders can significantly improve translation performance in a WAT'16 English-to-Japanese translation task. © 2017 Association for Computational Linguistics.</t>
  </si>
  <si>
    <t>https://www.scopus.com/inward/record.uri?eid=2-s2.0-85040573181&amp;doi=10.18653%2fv1%2fP17-1174&amp;partnerID=40&amp;md5=80cffdf411fe93316658b727c2be0745</t>
  </si>
  <si>
    <t>10.18653/v1/P17-1174</t>
  </si>
  <si>
    <t>Ishiwatar S., Yao J., Liu S., Li M., Zhou M., Yoshinaga N., Kitsuregawa M., Jia W.</t>
  </si>
  <si>
    <t>Computational linguistics; Computer aided language translation; Decoding; Linguistics; Global informations; Machine translations; Translation unit; Word level; Word orders; Translation (languages)</t>
  </si>
  <si>
    <t>Automatic translation from Circus to Java</t>
  </si>
  <si>
    <t>Circus is a combination of Z and CSP that supports the development of state-rich reactive systems based on refinement. In this paper we present JCircus, a tool that automatically translates Circus programs into Java, for the purpose of animation and simulation. It is based on a translation strategy that uses the JCSP library to implement some of the CSP constructs of Circus. The tool generates a simple graphical interface; we present a simple example to demonstrate the translation strategy, and the execution of the resulting program. We discuss the class GeneralChannel, which we designed to support the implementation of multi-synchronisation. We also discuss our improvements to the translation strategy, some limitations of the tool, and our approach to prove the correctness of the multi-synchronisation protocol. © Springer-Verlag Berlin Heidelberg 2006.</t>
  </si>
  <si>
    <t>https://www.scopus.com/inward/record.uri?eid=2-s2.0-33749379495&amp;doi=10.1007%2f11813040_9&amp;partnerID=40&amp;md5=66bc9e695dd7bdfca04dd1c967818c1d</t>
  </si>
  <si>
    <t>10.1007/11813040_9</t>
  </si>
  <si>
    <t>Freitas A., Cavalcanti A.</t>
  </si>
  <si>
    <t>Animation; Computer programming languages; Computer simulation; Interfaces (computer); Network protocols; Synchronization; Circus programs; Graphical interface; State-rich reactive systems; Computer aided software engineering</t>
  </si>
  <si>
    <t>Identifying semantics in clinical reports using neural machine translation</t>
  </si>
  <si>
    <t>Clinical documents are vital resources for radiologists when they have to consult or refer while studying similar cases. In large healthcare facilities where millions of reports are generated, searching for relevant documents is quite challenging. With abundant interchangeable words in clinical domain, understanding the semantics of the words in the clinical documents is vital to improve the search results. This paper details an end to end semantic search application to address the large scale information retrieval problem of clinical reports. The paper specifically focuses on the challenge of identifying semantics in the clinical reports to facilitate search at semantic level. The semantic search works by mapping the documents into the concept space and the search is performed in the concept space. A unique approach of framing the concept mapping problem as a language translation problem is proposed in this paper. The concept mapper is modelled using the Neural machine translation model (NMT) based on encoder-decoder with attention architecture. The regular expression based concept mapper takes approximately 3 seconds to extract UMLS concepts from a single document, where as the trained NMT does the same in approximately 30 milliseconds. NMT based model further enables incorporation of negation detection to identify whether a concept is negated or not, facilitating search for negated queries. © 2019, Association for the Advancement of Artificial Intelligence (www.aaai.org). All rights reserved.</t>
  </si>
  <si>
    <t>https://www.scopus.com/inward/record.uri?eid=2-s2.0-85090800197&amp;partnerID=40&amp;md5=d16b11dbecbc0ef399670f8fded8893d</t>
  </si>
  <si>
    <t>Mujjiga S., Krishna V., Chakravarthi K., Vijayananda J.</t>
  </si>
  <si>
    <t>Computational linguistics; Computer aided language translation; Geometry; Mapping; Semantic Web; Semantics; Encoder-decoder; Healthcare facility; Language translation; Large scale information retrieval; Machine translation models; Machine translations; Regular expressions; Relevant documents; Artificial intelligence</t>
  </si>
  <si>
    <t>Arabic-English semantic class alignment to improve statistical machine translation</t>
  </si>
  <si>
    <t>Clustering words is a widely used technique instatistical natural language processing. It requires syntactic, semantic, and contextual features. Especially, semantic clustering is gaining a lot of interest. It consists in grouping aset of words expressing the same idea or sharing the same semantic properties. In this paper, we present a new method to integrate semantic classes in a Statistical MachineTranslation (SMT) context to improve the Arabic-English translation quality. In our method, we first apply a semantic word clustering algorithm for English. We then projectthe obtained semantic word classes from the English side to the Arabic side. This projectionis based on available word alignments provided by the alignment step using GIZA++tool. Finally, we apply a new process to incorporate semantic classes in order to improve theSMT quality. The experimental results show that introducing semantic word classesachieves 4 % of relative improvement on the BLEU score for the Arabic → English translation.</t>
  </si>
  <si>
    <t>https://www.scopus.com/inward/record.uri?eid=2-s2.0-84949752784&amp;partnerID=40&amp;md5=6691160b96275c0ff962a928d48b77ad</t>
  </si>
  <si>
    <t>Khemakhem I.T., Jamoussi S., Hamadou A.B.</t>
  </si>
  <si>
    <t>Clustering algorithms; Computational linguistics; Computer aided language translation; Natural language processing systems; Translation (languages); Arabic-English; Contextual feature; NAtural language processing; Semantic clustering; Semantic properties; Statistical machine translation; Translation quality; Word alignment; Semantics</t>
  </si>
  <si>
    <t>A topic-based coherence model for statistical machine translation</t>
  </si>
  <si>
    <t>Coherence that ties sentences of a text into a meaningfully connected structure is of great importance to text generation and translation. In this paper, we propose a topic-based coherence model to produce coherence for document translation, in terms of the continuity of sentence topics in a text. We automatically extract a coherence chain for each source text to be translated. Based on the extracted source coherence chain, we adopt a maximum entropy classifier to predict the target coherence chain that defines a linear topic structure for the target document. The proposed topic-based coherence model then uses the predicted target coherence chain to help decoder select coherent word/phrase translations. Our experiments show that incorporating the topic-based coherence model into machine translation achieves substantial improvement over both the baseline and previous methods that integrate document topics rather than coherence chains into machine translation. Copyright © 2013, Association for the Advancement of Artificial Intelligence (www.aaai.org). All rights reserved.</t>
  </si>
  <si>
    <t>https://www.scopus.com/inward/record.uri?eid=2-s2.0-84893384644&amp;partnerID=40&amp;md5=cd1285ef39ac9a7b094ae1b404cc9a81</t>
  </si>
  <si>
    <t>Xiong D., Zhang M.</t>
  </si>
  <si>
    <t>Connected structures; Document translation; Entropy classifiers; Machine translations; Source coherence; Statistical machine translation; Text generations; Topic structures; Artificial intelligence; Computer aided language translation; Chains</t>
  </si>
  <si>
    <t>Automatically generating commit messages from diffs using neural machine translation</t>
  </si>
  <si>
    <t>Commit messages are a valuable resource in comprehension of software evolution, since they provide a record of changes such as feature additions and bug repairs. Unfortunately, programmers often neglect to write good commit messages. Different techniques have been proposed to help programmers by automatically writing these messages. These techniques are effective at describing what changed, but are often verbose and lack context for understanding the rationale behind a change. In contrast, humans write messages that are short and summarize the high level rationale. In this paper, we adapt Neural Machine Translation (NMT) to automatically 'translate' diffs into commit messages. We trained an NMT algorithm using a corpus of diffs and human-written commit messages from the top 1k Github projects. We designed a filter to help ensure that we only trained the algorithm on higher-quality commit messages. Our evaluation uncovered a pattern in which the messages we generate tend to be either very high or very low quality. Therefore, we created a quality-assurance filter to detect cases in which we are unable to produce good messages, and return a warning instead. © 2017 IEEE.</t>
  </si>
  <si>
    <t>https://www.scopus.com/inward/record.uri?eid=2-s2.0-85041449577&amp;doi=10.1109%2fASE.2017.8115626&amp;partnerID=40&amp;md5=16995c04916090fb0d2a9c49ea3cd536</t>
  </si>
  <si>
    <t>10.1109/ASE.2017.8115626</t>
  </si>
  <si>
    <t>Jiang S., Armaly A., McMillan C.</t>
  </si>
  <si>
    <t>Computational linguistics; Computer aided language translation; Quality assurance; Low qualities; Machine translations; Software Evolution; Software engineering</t>
  </si>
  <si>
    <t>Compositions of tree-to-tree statistical machine translation models</t>
  </si>
  <si>
    <t>Compositions of well-known tree-to-tree translation models used in statistical machine translation are investigated. Synchronous context-free grammars are closed under composition in both the unweighted as well as the weighted case. In addition, it is demonstrated that there is a close connection between compositions of synchronous tree-substitution grammars and compositions of certain tree transducers because the intermediate trees can encode finite-state information. Utilizing these close ties, the composition closure of synchronous tree-substitution grammars is identified in the unweighted and weighted case. In particular, in the weighted case, these results build on a novel lifting strategy that will prove useful also in other setups. © Springer-Verlag Berlin Heidelberg 2016.</t>
  </si>
  <si>
    <t>https://www.scopus.com/inward/record.uri?eid=2-s2.0-84979207810&amp;doi=10.1007%2f978-3-662-53132-7_24&amp;partnerID=40&amp;md5=29d8ef7c3d2cd9fd2937138f4d9c449e</t>
  </si>
  <si>
    <t>10.1007/978-3-662-53132-7_24</t>
  </si>
  <si>
    <t>Maletti A.</t>
  </si>
  <si>
    <t>Computer aided language translation; Context free grammars; Linguistics; Translation (languages); Finite state; Statistical machine translation; Synchronous context-free grammars; Translation models; Tree substitution grammars; Tree transducers; Forestry</t>
  </si>
  <si>
    <t>A new input method for human translators: Integrating machine transl ation effectively an D imperceptibly</t>
  </si>
  <si>
    <t>Computer-aided translation (CAT) system is the most popular tool which helps human translators perform language translation efficiently. To further improve the efficiency, there is an increasing interest in applying the machine translation (MT) technology to upgrade CAT. Post-editing is a standard approach: human translators generate the translation by correcting MT outputs. In this paper, we propose a novel approach deeply integrating MT into CAT systems: a well-designed input method which makes full use of the knowledge adopted by MT systems, such as translation rules, decoding hypotheses and n-best translation lists. Our proposed approach allows human translators to focus on choosing better translation results with less time rather than just complete translation themselves. The extensive experiments demonstrate that our method saves more than 14% time and over 33% keystrokes, and it improves the translation quality as well by more than 3 absolute BLEU scores compared with the strong baseline, i.e., post-editing using Google Pinyin.</t>
  </si>
  <si>
    <t>https://www.scopus.com/inward/record.uri?eid=2-s2.0-84949796391&amp;partnerID=40&amp;md5=0be361aa2b7bbeae4c50bd03a3da948f</t>
  </si>
  <si>
    <t>Huang G., Zhang J., Zhou Y., Zong C.</t>
  </si>
  <si>
    <t>Artificial intelligence; Computer-aided translations; Input methods; Integrating machines; Language translation; Machine translations; Post-editing; Translation quality; Translation rules; Computer aided language translation</t>
  </si>
  <si>
    <t>Fuzzy-match repair using black-box machine translation systems: What can be expected?</t>
  </si>
  <si>
    <t>Computer-aided translation (CAT) tools often use a translation memory (TM) as the key resource to assist translators. A TM contains translation units (TU) which are made up of source and target language segments; translators use the target segments in the TU suggested by the CAT tool by converting them into the desired translation. Proposals from TMs could be made more useful by using techniques such as fuzzy-match repair (FMR) which modify words in the target segment corresponding to mismatches identified in the source segment. Modifications in the target segment are done by translating the mismatched source sub-segments using an exteRNAl source of bilingual information (SBI) and applying the translations to the corresponding positions in the target segment. Several combinations of translated sub-segments can be applied to the target segment which can produce multiple repair candidates. We provide a formal algorithmic description of a method that is capable of using any SBI to generate all possible fuzzy-match repairs and perform an oracle evaluation on three different language pairs to ascertain the potential of the method to improve translation productivity. Using DGT-TM translation memories and the machine system Apertium as the single source to build repair operators in three different language pairs, we show that the best repaired fuzzy matches are consistently closer to reference translations than either machine-translated segments or unrepaired fuzzy matches. © 2016 The Authors.</t>
  </si>
  <si>
    <t>https://www.scopus.com/inward/record.uri?eid=2-s2.0-85072919437&amp;partnerID=40&amp;md5=458cb588cfc80b82bbad3f1a0ffaa956</t>
  </si>
  <si>
    <t>Ortega J.E., Sánchez-Martínez F., Forcada M.L.</t>
  </si>
  <si>
    <t>Algorithmic languages; Aluminum compounds; Computational linguistics; Repair; Bi-lingual information; Computer-aided translations; External sources; Machine systems; Machine translation systems; Repair operator; Translation memory; Translation unit; Computer aided language translation</t>
  </si>
  <si>
    <t>Word-level confidence estimation for machine translation using phrase-based translation models</t>
  </si>
  <si>
    <t>Confidence measures for machine translation is a method for labeling each word in an automatically generated translation as correct or incorrect. In this paper, we will present a new approach to confidence estimation which has the advantage that it does not rely on system output such as Nbest lists or word graphs as many other confidence measures do. It is, thus, applicable to any kind of machine translation system. Experimental evaluation has been performed on translation of technical manuals in three different language pairs. Results will be presented for different machine translation systems to show that the new approach is independent of the underlying machine translation system which generated the translations. To the best of our knowledge, the performance of the new confidence measure is better than that of any existing confidence measure. © 2005 Association for Computational Linguistics.</t>
  </si>
  <si>
    <t>https://www.scopus.com/inward/record.uri?eid=2-s2.0-80053259140&amp;doi=10.3115%2f1220575.1220671&amp;partnerID=40&amp;md5=f7aeeae91a77ab59e13fb4cea11599d4</t>
  </si>
  <si>
    <t>10.3115/1220575.1220671</t>
  </si>
  <si>
    <t>Ueffing N., Ney H.</t>
  </si>
  <si>
    <t>Computational linguistics; Computer aided language translation; Automatically generated; Confidence estimation; Confidence Measure; Experimental evaluation; Machine translation systems; Machine translations; Technical manuals; Translation models; Natural language processing systems</t>
  </si>
  <si>
    <t>A constraint satisfaction approach to machine translation</t>
  </si>
  <si>
    <t>Constraint satisfaction inference is presented as a generic, theory-neutral inference engine for machine translation. The approach enables the integration of many different solutions to aspects of the output space, including classification-based translation models that take source-side context into account, as well as stochastic components such as target language models. The approach is contrasted with a word-based SMT system using the same decoding algorithm, but optimising a different objective function. The incorporation of source-side context models in our model filters out many irrelevant candidate translations, leading to superior translation scores. © 2009 European Association for Machine Translation.</t>
  </si>
  <si>
    <t>https://www.scopus.com/inward/record.uri?eid=2-s2.0-84857612335&amp;partnerID=40&amp;md5=bef861ea6b8d2fabdd66ad5bd80053cd</t>
  </si>
  <si>
    <t>Canisius S., Van Den Bosch A.</t>
  </si>
  <si>
    <t>Constraint Satisfaction; Context models; Decoding algorithm; Machine translations; Objective functions; SMT systems; Stochastic component; Target language; Translation models; Computational linguistics; Stochastic models; Information theory</t>
  </si>
  <si>
    <t>Constrained recombination in an example-based machine translation system</t>
  </si>
  <si>
    <t>Constraints in natural language processing play an important role. In this paper we show which impact (word-order) constraints have on the translation results, when they are applied in the recombination step of a linear EBMT system. Both the baseline EBMT system and the constrained one are implemented during this research. In the experiments we use two language-pairs (Romanian-English and Romanian-German), in both directions of translations. In these language constellations, Romanian, an inflected language with Latin root, is considered under-resourced. This aspect makes the process of translation even more challenging. © 2011 European Association for Machine Translation.</t>
  </si>
  <si>
    <t>https://www.scopus.com/inward/record.uri?eid=2-s2.0-84857512984&amp;partnerID=40&amp;md5=3d4bb4b5187c809fedb6327c93b1a8a9</t>
  </si>
  <si>
    <t>Gavrila M.</t>
  </si>
  <si>
    <t>Example-based machine translation; NAtural language processing; Computational linguistics; Information theory; Natural language processing systems; Translation (languages)</t>
  </si>
  <si>
    <t>Exploiting non-parallel corpora for statistical machine translation</t>
  </si>
  <si>
    <t>Constructing a corpus of parallel sentence pairs is an important work in building a Statistical Machine Translation system. It impacts deeply how the quality of a Statistical Machine Translation could achieve. The more parallel sentence pairs we use to train the system, the better translation's quality it is. Nowadays, comparable non-parallel corpora become important resources to alleviate scarcity of parallel corpora. The problem here is how to extract parallel sentence pairs automatically but accurately from comparable non-parallel corpora, which are usually very "noisy". This paper presents how we can apply the reinforcement-learning scheme with our new proposed algorithm for detecting parallel sentence pairs. We specify that from an initial set of parallel sentences in a domain, the proposed model can extract a large number of new parallel sentence pairs from non-parallel corpora resources in different domains, concurrently increasing the system's translation ability gradually. ©2012 IEEE.</t>
  </si>
  <si>
    <t>https://www.scopus.com/inward/record.uri?eid=2-s2.0-84860482947&amp;doi=10.1109%2frivf.2012.6169833&amp;partnerID=40&amp;md5=6c52d81910b7afaaca8d26b582ea527c</t>
  </si>
  <si>
    <t>10.1109/rivf.2012.6169833</t>
  </si>
  <si>
    <t>Cuong H., Cuong L.A., Thai N.P., Bao H.T.</t>
  </si>
  <si>
    <t>Different domains; In-buildings; IT impact; Parallel corpora; Statistical machine translation; Statistical machine translation system; Algorithms; Context free grammars; Innovation; Linguistics; Software agents</t>
  </si>
  <si>
    <t>Machine translation with real-time web search</t>
  </si>
  <si>
    <t>Contemporary machine translation systems usually rely on offline data retrieved from the web for individual model training, such as translation models and language models. In contrast to existing methods, we propose a novel approach that treats machine translation as a web search task and utilizes the web on the fly to acquire translation knowledge. This end-to-end approach takes advantage of fresh web search results that are capable of leveraging tremendous web knowledge to obtain phrase-level candidates on demand and then compose sentence-level translations. Experimental results show that our web-based machine translation method demonstrates very promising performance in leveraging fresh translation knowledge and making translation decisions. Furthermore, when combined with offline models, it significantly outperforms a state-of-the-art phrase-based statistical machine translation system. Copyright © 2014, Association for the Advancement of Artificial Intelligence.</t>
  </si>
  <si>
    <t>https://www.scopus.com/inward/record.uri?eid=2-s2.0-84908204484&amp;partnerID=40&amp;md5=4b825651af6f8ab242bb9d258a53aecf</t>
  </si>
  <si>
    <t>Cui L., Zhou M., Chen Q., Zhang D., Li M.</t>
  </si>
  <si>
    <t>Machine translations; Real-time webs</t>
  </si>
  <si>
    <t>Context-based machine translation</t>
  </si>
  <si>
    <t>Context-Based Machine Translation™ (CBMT) is a new paradigm for corpusbased translation that requires no parallel text. Instead, CBMT relies on a lightweight translation model utilizing a fullform bilingual dictionary and a sophisticated decoder using long-range context via long n-grams and cascaded overlapping. The translation process is enhanced via in-language substitution of tokens and phrases, both for source and target, when top candidates cannot be confirmed or resolved in decoding. Substitution utilizes a synonym and near-synonym generator implemented as a corpus-based unsupervised learning process. Decoding requires a very large target-language-only corpus, and while substitution in target can be performed using that same corpus, substitution in source requires a separate (and smaller) source monolingual corpus. Spanish-to-English CBMT was tested on Spanish newswire text, achieving a BLEU score of 0.6462 in June 2006, the highest BLEU reported for any language pair. Further testing also shows that quality increases above the reported score as the target corpus size increases and as dictionary coverage of source words and phrases becomes more complete. © 2006 The Association for Machine Translation in the Americas.</t>
  </si>
  <si>
    <t>https://www.scopus.com/inward/record.uri?eid=2-s2.0-84863253368&amp;partnerID=40&amp;md5=9aee827a6c00c039fd45417373272c28</t>
  </si>
  <si>
    <t>Carbonell J., Klein S., Miller D., Steinbaum M., Grassiany T., Frey J.</t>
  </si>
  <si>
    <t>Bilingual dictionary; Context-based; Corpus size; Language pairs; Machine translations; N-grams; Parallel text; Translation models; Translation process; Decoding; Semantics; Translation (languages); Information theory</t>
  </si>
  <si>
    <t>Overcoming catastrophic forgetting during domain adaptation of neural machine translation</t>
  </si>
  <si>
    <t>Continued training is an effective method for domain adaptation in neural machine translation. However, in-domain gains from adaptation come at the expense of general-domain performance. In this work, we interpret the drop in general-domain performance as catastrophic forgetting of general-domain knowledge. To mitigate it, we adapt Elastic Weight Consolidation (EWC)-a machine learning method for learning a new task without forgetting previous tasks. Our method retains the majority of general-domain performance lost in continued training without degrading in-domain performance, outperforming the previous state-of-the-art. We also explore the full range of general-domain performance available when some in-domain degradation is acceptable. © 2019 Association for Computational Linguistics</t>
  </si>
  <si>
    <t>https://www.scopus.com/inward/record.uri?eid=2-s2.0-85084087920&amp;partnerID=40&amp;md5=f186ac58098d826d3976ad3e7da45c09</t>
  </si>
  <si>
    <t>Thompson B., Gwinnup J., Khayrallah H., Duh K., Koehn P.</t>
  </si>
  <si>
    <t>Computational linguistics; Computer aided language translation; Catastrophic forgetting; Continued trainings; Domain adaptation; Domain knowledge; Machine learning methods; Machine translations; State of the art; Learning systems</t>
  </si>
  <si>
    <t>Stability of translational motion of a walking machine with cyclic drives</t>
  </si>
  <si>
    <t>Control laws ensuring the translational motion of a walking machine along the horizontal axis are designed. The stability of programmed motion of the walking machine is investigated. Original Russian Text © P.N. Bibilo, 2013.</t>
  </si>
  <si>
    <t>https://www.scopus.com/inward/record.uri?eid=2-s2.0-84893747911&amp;doi=10.1134%2fS1064230713040060&amp;partnerID=40&amp;md5=bef22e8a0993d714f208fa920206415a</t>
  </si>
  <si>
    <t>10.1134/S1064230713040060</t>
  </si>
  <si>
    <t>Briskin E.S., Leonard A.V.</t>
  </si>
  <si>
    <t>Control laws; Horizontal axis; Programmed motions; Translational motions; Walking machines; Software engineering; Computer science</t>
  </si>
  <si>
    <t>Interactive attention for neural machine translation</t>
  </si>
  <si>
    <t>Conventional attention-based Neural Machine Translation (NMT) conducts dynamic alignment in generating the target sentence. By repeatedly reading the representation of source sentence, which keeps fixed after generated by the encoder (Bahdanau et al., 2015), the attention mechanism has greatly enhanced state-of-the-art NMT. In this paper, we propose a new attention mechanism, called INTERACTIVE ATTENTION, which models the interaction between the decoder and the representation of source sentence during translation by both reading and writing operations. INTERACTIVE ATTENTION can keep track of the interaction history and therefore improve the translation performance. Experiments on NIST Chinese-English translation task show that INTERACTIVE ATTENTION can achieve significant improvements over both the previous attention-based NMT baseline and some state-of-the-art variants of attention-based NMT (i.e., coverage models (Tu et al., 2016)). And neural machine translator with our INTERACTIVE ATTENTION can outperform the open source attention-based NMT system Groundhog by 4.22 BLEU points and the open source phrase-based system Moses by 3.94 BLEU points averagely on multiple test sets. © 1963-2018 ACL.</t>
  </si>
  <si>
    <t>https://www.scopus.com/inward/record.uri?eid=2-s2.0-85041213862&amp;partnerID=40&amp;md5=a3884407c6dabc2d702e2c7f85cfa2bf</t>
  </si>
  <si>
    <t>Meng F., Lu Z., Li H., Liu Q.</t>
  </si>
  <si>
    <t>Computer aided language translation; Open systems; Attention mechanisms; Coverage models; Dynamic alignment; Interaction history; Keep track of; Machine translations; Multiple test; State of the art; Computational linguistics</t>
  </si>
  <si>
    <t>Balancing quality and human involvement: An effective approach to interactive neural machine translation</t>
  </si>
  <si>
    <t>Conventional interactive machine translation typically requires a human translator to validate every generated target word, even though most of them are correct in the advanced neural machine translation (NMT) scenario. Previous studies have exploited confidence approaches to address the intensive human involvement issue, which request human guidance only for a few number of words with low confidences. However, such approaches do not take the history of human involvement into account, and optimize the models only for the translation quality while ignoring the cost of human involvement. In response to these pitfalls, we propose a novel interactive NMT model, which explicitly accounts the history of human involvements and particularly is optimized towards two objectives corresponding to the translation quality and the cost of human involvement, respectively. Specifically, the model jointly predicts a target word and a decision on whether to request human guidance, which is based on both the partial translation and the history of human involvements. Since there is no explicit signals on the decisions of requesting human guidance in the bilingual corpus, we optimize the model with the reinforcement learning technique which enables our model to accurately predict when to request human guidance. Simulated and real experiments show that the proposed model can achieve higher translation quality with similar or less human involvement over the confidence-based baseline. Copyright © 2020, Association for the Advancement of Artificial Intelligence (www.aaai.org). All rights reserved.</t>
  </si>
  <si>
    <t>https://www.scopus.com/inward/record.uri?eid=2-s2.0-85106573551&amp;partnerID=40&amp;md5=660e1bfd3fd75969844404c3ae18a0eb</t>
  </si>
  <si>
    <t>Zhao T., Liu L., Huang G., Tu Z., Li H., Liu Y., Liu G., Shi S.</t>
  </si>
  <si>
    <t>Balancing; Computational linguistics; Computer aided language translation; Reinforcement learning; Bilingual corpora; Effective approaches; Human guidance; Machine translations; Reinforcement learning techniques; Target words; Translation quality; Learning systems</t>
  </si>
  <si>
    <t>Multi-agent learning for neural machine translation</t>
  </si>
  <si>
    <t>Conventional Neural Machine Translation (NMT) models benefit from the training with an additional agent, e.g., dual learning, and bidirectional decoding with one agent decoding from left to right and the other decoding in the opposite direction. In this paper, we extend the training framework to the multi-agent scenario by introducing diverse agents in an interactive updating process. At training time, each agent learns advanced knowledge from others, and they work together to improve translation quality. Experimental results on NIST Chinese-English, IWSLT 2014 German-English, WMT 2014 English-German and large-scale Chinese-English translation tasks indicate that our approach achieves absolute improvements over the strong baseline systems and shows competitive performance on all tasks. © 2019 Association for Computational Linguistics</t>
  </si>
  <si>
    <t>https://www.scopus.com/inward/record.uri?eid=2-s2.0-85084321853&amp;partnerID=40&amp;md5=7c618fedc3ca6c95287c6e65d0fdf4ba</t>
  </si>
  <si>
    <t>Bi T., Xiong H., He Z., Wu H., Wang H.</t>
  </si>
  <si>
    <t>Computational linguistics; Computer aided language translation; Decoding; Learning systems; Multi agent systems; Baseline systems; Competitive performance; Machine translations; Multi agent; Multi-agent learning; Training framework; Training time; Translation quality; Natural language processing systems</t>
  </si>
  <si>
    <t>English-to-Korean rule-based machine translation system</t>
  </si>
  <si>
    <t>Conventional rule-based machine translation system suffers from its weakness of fluency in the view of target language generation. In particular, when translating English spoken language to Korean, the fluency of translation result is as important as adequacy in the aspect of readability and understanding. This problem is more severe in language pairs such as English-Korean. It's because English and Korean belong to different language family. So they have distinct characteristics. And this issue is very important factor which effects translation quality. This paper describes a statistical post-editing for improving the fluency of rule-based machine translation system. Through various experiments, we examined the effect of statistical post-editing for FromTo-EK1 system which is a kind of rule-based machine translation system, for spoken language. The experiments showed promising results for translating diverse English spoken language sentences. © 2012 The PACLIC.</t>
  </si>
  <si>
    <t>https://www.scopus.com/inward/record.uri?eid=2-s2.0-84883442622&amp;partnerID=40&amp;md5=925c5ab7197118c0c922a9d460939010</t>
  </si>
  <si>
    <t>Lee K.-Y., Kim Y.-G.</t>
  </si>
  <si>
    <t>Language pairs; Post-editing; Rule-based machine translations; Spoken languages; Target language; Translation quality; Experiments; Computer aided language translation</t>
  </si>
  <si>
    <t>Automatic error correction on japanese functional expressions using character-based neural machine translation</t>
  </si>
  <si>
    <t>Correcting spelling and grammatical errorsof Japanese functional expressions showspractical usefulness for Japanese SecondLanguage (JSL) learners. However, thecollection of these types of error data isdifficult because it relies on detecting Japanese functional expressions first. In thispaper, we propose a framework to correctthe spelling and grammatical errors of Japanese functional expressions as well as theerror data collection problem. Firstly, weapply a bidirectional Long Short-TermMemory with a Conditional Random Field(BiLSTM-CRF) model to detect Japanesefunctional expressions. Secondly, we extract phrases which include Japanese functional expressions as well as their neighboring words from native Japanese andlearners' corpora. Then we generate a largescale of artificial error data via substitution, injection and deletion operations. Finally, we utilize the generated artificial error data to train a sequence-to-sequenceneural machine translation model for correcting Japanese functional expression errors. We also compare the character-basedmethod with the word-based method. Theexperimental results indicate that the character-based method outperforms the wordbased method both on artificial error dataand real error data. © 2018 by the authors.</t>
  </si>
  <si>
    <t>https://www.scopus.com/inward/record.uri?eid=2-s2.0-85090193081&amp;partnerID=40&amp;md5=a17e2b04833cd2d8ae50d144a71fb0f6</t>
  </si>
  <si>
    <t>Liu J., Cheng F., Wang Y., Shindo H., Matsumoto Y.</t>
  </si>
  <si>
    <t>Computer aided language translation; Error correction; Random processes; Character-based methods; Conditional random field; Data collection; Error data; Functional expression; Grammatical errors; Machine translation models; Machine translations; Computational linguistics</t>
  </si>
  <si>
    <t>Enhancing multilingual biomedical terminologies via machine translation from parallel corpora</t>
  </si>
  <si>
    <t>Creating and maintaining terminologies by human experts is known to be a resource-expensive task. We here report on efforts to computationally support this process by treating term acquisition as a machine translation-guided classification problem capitalizing on parallel multilingual corpora. Experiments are described for French, German, Spanish and Dutch parts of a multilingual biomedical terminology, for which we generated 18k, 23k, 19k and 12k new terms and synonyms, respectively; about one half relate to concepts that have not been lexically labeled before. Based on expert assessment of a sample of the novel German segment about 80% of these newly acquired terms were judged as linguistically correct and bio-medically reasonable additions to the terminology. © Springer International Publishing Switzerland 2014.</t>
  </si>
  <si>
    <t>https://www.scopus.com/inward/record.uri?eid=2-s2.0-84958540589&amp;doi=10.1007%2f978-3-319-07983-7_2&amp;partnerID=40&amp;md5=df7032cfec539b91f43e8910378bac45</t>
  </si>
  <si>
    <t>10.1007/978-3-319-07983-7_2</t>
  </si>
  <si>
    <t>Hellrich J., Hahn U.</t>
  </si>
  <si>
    <t>Computer aided language translation; Information systems; Linguistics; Natural language processing systems; Expert assessment; Human expert; Machine translations; New terms; Parallel corpora; Terminology</t>
  </si>
  <si>
    <t>Combination methods for improving the reliability of machine translation based cross-language information retrieval</t>
  </si>
  <si>
    <t>Cross-Language Information Retrieval (CLIR) is an important topic in the increasingly multilingual environment of online information. Experiments usingthe standard CLEF 2001 bilingual task show that Machine Translation (MT) can provide effective search topic translation for CLIR, and that retrieval performance can be improved and made more reliable by applyinga combination of pseudo-relevance feedback, corpus methods and data merging. © Springer-Verlag Berlin Heidelberg 2002.</t>
  </si>
  <si>
    <t>https://www.scopus.com/inward/record.uri?eid=2-s2.0-84937439557&amp;doi=10.1007%2f3-540-45750-x_25&amp;partnerID=40&amp;md5=4b2f4a57d4ed292debb2bdc600cd7387</t>
  </si>
  <si>
    <t>10.1007/3-540-45750-x_25</t>
  </si>
  <si>
    <t>Jones G.J.F., Lam-Adesina A.M.</t>
  </si>
  <si>
    <t>Artificial intelligence; Computer aided language translation; Feedback; Information retrieval; Linguistics; Translation (languages); Bilingual tasks; Combination method; Cross-language information retrieval; Machine translations; Multilingual environments; On-line information; Pseudo relevance feedback; Retrieval performance; Computational linguistics</t>
  </si>
  <si>
    <t>Applying machine translation to two-stage cross-language information retrieval</t>
  </si>
  <si>
    <t>Cross-language information retrieval (CLIR), where queries and documents are in different languages, needs a translation of queries and/or documents, so as to standardize both of them into a common representation. For this purpose, the use of machine translation is an effective approach. However, computational cost is prohibitive in translating large-scale document collections. To resolve this problem, we propose a two-stage CLIR method. First, we translate a given query into the document language, and retrieve a limited number of foreign documents. Second, we machine translate only those documents into the user language, and re-rank them based on the translation result. We also show the effectiveness of our method by way of experiments using Japanese queries and English technical documents. © Springer-Verlag Berlin Heidelberg 2000.</t>
  </si>
  <si>
    <t>https://www.scopus.com/inward/record.uri?eid=2-s2.0-84943139651&amp;doi=10.1007%2f3-540-39965-8_2&amp;partnerID=40&amp;md5=d159f8208d56c4296dd3935503b8b9dd</t>
  </si>
  <si>
    <t>10.1007/3-540-39965-8_2</t>
  </si>
  <si>
    <t>Fujii A., Ishikawa T.</t>
  </si>
  <si>
    <t>Artificial intelligence; Computational linguistics; Computer aided language translation; Information retrieval; Linguistics; Computational costs; Cross-language information retrieval; Document collection; Machine translations; Technical documents; Translation (languages)</t>
  </si>
  <si>
    <t>Exploring distributional representations and machine translation for aspect-based cross-lingual sentiment classification</t>
  </si>
  <si>
    <t>Cross-lingual sentiment classification (CLSC) seeks to use resources from a source language in order to detect sentiment and classify text in a target language. Almost all research into CLSC has been carried out at sentence and document level, although this level of granularity is often less useful. This paper explores methods for performing aspect-based cross-lingual sentiment classification (aspect-based CLSC) for under-resourced languages. Given the limited nature of parallel data for under-resourced languages, we would like to make the most of this resource for our task. We compare zero-shot learning, bilingual word embeddings, stacked denoising autoen-coder representations and machine translation techniques for aspect-based CLSC. We show that models based on distributed semantics can achieve comparable results to machine translation on aspect-based CLSC. Finally, we give an analysis of the errors found for each method. © 1963-2018 ACL.</t>
  </si>
  <si>
    <t>https://www.scopus.com/inward/record.uri?eid=2-s2.0-85048787559&amp;partnerID=40&amp;md5=6785c1ac5c4dc659c3852f5c6e8e9b5f</t>
  </si>
  <si>
    <t>Barnes J., Lambert P., Badia T.</t>
  </si>
  <si>
    <t>Computational linguistics; Computer aided language translation; Semantics; Text processing; Cross-lingual; Embeddings; Machine translations; Parallel data; Sentiment classification; Source language; Target language; Under-resourced languages; Classification (of information)</t>
  </si>
  <si>
    <t>Can machine translation systems be evaluated by the crowd alone</t>
  </si>
  <si>
    <t>Crowd-sourced assessments of machine translation quality allow evaluations to be carried out cheaply and on a large scale. It is essential, however, that the crowd's work be filtered to avoid contamination of results through the inclusion of false assessments. One method is to filter via agreement with experts, but even amongst experts agreement levels may not be high. In this paper, we present a new methodology for crowd-sourcing human assessments of translation quality, which allows individual workers to develop their own individual assessment strategy. Agreement with experts is no longer required, and a worker is deemed reliable if they are consistent relative to their own previous work. Individual translations are assessed in isolation from all others in the form of direct estimates of translation quality. This allows more meaningful statistics to be computed for systems and enables significance to be determined on smaller sets of assessments. We demonstrate the methodology's feasibility in large-scale human evaluation through replication of the human evaluation component of Workshop on Statistical Machine Translation shared translation task for two language pairs, Spanish-to-English and English-to-Spanish. Results for measurement based solely on crowd-sourced assessments show system rankings in line with those of the original evaluation. Comparison of results produced by the relative preference approach and the direct estimate method described here demonstrate that the direct estimate method has a substantially increased ability to identify significant differences between translation systems. © Copyright 2016 Cambridge University Press.</t>
  </si>
  <si>
    <t>https://www.scopus.com/inward/record.uri?eid=2-s2.0-84941695773&amp;doi=10.1017%2fS1351324915000339&amp;partnerID=40&amp;md5=9b4e380d40520384f96866f530fcc76b</t>
  </si>
  <si>
    <t>10.1017/S1351324915000339</t>
  </si>
  <si>
    <t>Graham Y., Baldwin T., Moffat A., Zobel J.</t>
  </si>
  <si>
    <t>Computational linguistics; Computer aided language translation; Assessment strategies; Human assessment; Machine translation systems; Machine translations; Measurement-based; Statistical machine translation; Translation quality; Translation systems; Quality control</t>
  </si>
  <si>
    <t>Interactive machine translation using hierarchical translation models</t>
  </si>
  <si>
    <t>Current automatic machine translation systems are not able to generate error-free translations and human intervention is often required to correct their output. Alternatively, an interactive framework that integrates the human knowledge into the translation process has been presented in previous works. Here, we describe a new interactive machine translation approach that is able to work with phrase-based and hierarchical translation models, and integrates error-correction all in a unified statistical framework. In our experiments, our approach outperforms previous interactive translation systems, and achieves estimated effort reductions of as much as 48% relative over a traditional post-edition system. © 2013 Association for Computational Linguistics.</t>
  </si>
  <si>
    <t>https://www.scopus.com/inward/record.uri?eid=2-s2.0-84906924058&amp;partnerID=40&amp;md5=4deae24ce74c228f57374d6be312c0cd</t>
  </si>
  <si>
    <t>González-Rubio J., Ortiz-Martínez D., Benedí J.-M., Casacuberta F.</t>
  </si>
  <si>
    <t>Computational linguistics; Error correction; Natural language processing systems; Automatic machines; Human intervention; Human knowledge; Machine translations; Statistical framework; Translation models; Translation process; Translation systems; Computer aided language translation</t>
  </si>
  <si>
    <t>Effective use of linguistic and contextual information for statistical machine translation</t>
  </si>
  <si>
    <t>Current methods of using lexical features in machine translation have difficulty in scaling up to realistic MT tasks due to a prohibitively large number of parameters involved. In this paper, we propose methods of using new linguistic and contextual features that do not suffer from this problem and apply them in a state-ofthe-art hierarchical MT system. The features used in this work are non-terminal labels, non-terminal length distribution, source string context and source dependency LM scores. The effectiveness of our techniques is demonstrated by significant improvements over a strong baseline. On Arabic-to-English translation, improvements in lower-cased BLEU are 2.0 on NIST MT06 and 1.7 on MT08 newswire data on decoding output. On Chinese-to-English translation, the improvements are 1.0 on MT06 and 0.8 on MT08 newswire data. © 2009 ACL and AFNLP.</t>
  </si>
  <si>
    <t>https://www.scopus.com/inward/record.uri?eid=2-s2.0-80053434058&amp;doi=10.3115%2f1699510.1699520&amp;partnerID=40&amp;md5=82f64bfce7a04d3c7930bbaa728b4e53</t>
  </si>
  <si>
    <t>10.3115/1699510.1699520</t>
  </si>
  <si>
    <t>Shen L., Xu J., Zhang B., Matsoukas S., Weischedel R.</t>
  </si>
  <si>
    <t>Computational linguistics; Computer aided language translation; Contextual feature; Lexical features; Linguistic and contextual informations; Machine translations; Scaling-up; Source dependency; Statistical machine translation; Terminal lengths; Natural language processing systems</t>
  </si>
  <si>
    <t>Online distilling from checkpoints for neural machine translation</t>
  </si>
  <si>
    <t>Current predominant neural machine translation (NMT) models often have a deep structure with large amounts of parameters, making these models hard to train and easily suffering from over-fitting. A common practice is to utilize a validation set to evaluate the training process and select the best checkpoint. Average and ensemble techniques on checkpoints can lead to further performance improvement. However, as these methods do not affect the training process, the system performance is restricted to the checkpoints generated in the original training procedure. In contrast, we propose an online knowledge distillation method. Our method on-the-fly generates a teacher model from checkpoints, guiding the training process to obtain better performance. Experiments on several datasets and language pairs show steady improvement over a strong self-attention-based baseline system. We also provide analysis on data-limited setting against over-fitting. Furthermore, our method leads to an improvement on a machine reading experiment as well. © 2019 Association for Computational Linguistics</t>
  </si>
  <si>
    <t>https://www.scopus.com/inward/record.uri?eid=2-s2.0-85085546251&amp;partnerID=40&amp;md5=b0b31d74669d63f0bc19e427fcf8827b</t>
  </si>
  <si>
    <t>Wei H.-R., Huang S., Wang R., Dai X.-Y., Chen J.</t>
  </si>
  <si>
    <t>Computer aided language translation; Distillation; Personnel training; Baseline systems; Deep structure; Distillation method; Ensemble techniques; Machine translations; Teacher models; Training procedures; Training process; Computational linguistics</t>
  </si>
  <si>
    <t>Multi-granularity self-attention for neural machine translation</t>
  </si>
  <si>
    <t>Current state-of-the-art neural machine translation (NMT) uses a deep multi-head self-attention network with no explicit phrase information. However, prior work on statistical machine translation has shown that extending the basic translation unit from words to phrases has produced substantial improvements, suggesting the possibility of improving NMT performance from explicit modeling of phrases. In this work, we present multi-granularity self-attention (MG-SA): a neural network that combines multi-head self-attention and phrase modeling. Specifically, we train several attention heads to attend to phrases in either n-gram or syntactic formalism. Moreover, we exploit interactions among phrases to enhance the strength of structure modeling - a commonly-cited weakness of self-attention. Experimental results on WMT14 English-to-German and NIST Chinese-to-English translation tasks show the proposed approach consistently improves performance. Targeted linguistic analysis reveals that MG-SA indeed captures useful phrase information at various levels of granularities. © 2019 Association for Computational Linguistics</t>
  </si>
  <si>
    <t>https://www.scopus.com/inward/record.uri?eid=2-s2.0-85084290378&amp;partnerID=40&amp;md5=ab9fa50d29efe0257c9c49b699335f8f</t>
  </si>
  <si>
    <t>Hao J., Wang X., Shi S., Zhang J., Tu Z.</t>
  </si>
  <si>
    <t>Computational linguistics; Computer aided language translation; Explicit modeling; Linguistic analysis; Machine translations; Multi-granularity; State of the art; Statistical machine translation; Structure modeling; Translation unit; Natural language processing systems</t>
  </si>
  <si>
    <t>Competence-based curriculum learning for neural machine translation</t>
  </si>
  <si>
    <t>Current state-of-the-art NMT systems use large neural networks that are not only slow to train, but also often require many heuristics and optimization tricks, such as specialized learning rate schedules and large batch sizes. This is undesirable as it requires extensive hyperparameter tuning. In this paper, we propose a curriculum learning framework for NMT that reduces training time, reduces the need for specialized heuristics or large batch sizes, and results in overall better performance. Our framework consists of a principled way of deciding which training samples are shown to the model at different times during training, based on the estimated difficulty of a sample and the current competence of the model. Filtering training samples in this manner prevents the model from getting stuck in bad local optima, making it converge faster and reach a better solution than the common approach of uniformly sampling training examples. Furthermore, the proposed method can be easily applied to existing NMT models by simply modifying their input data pipelines. We show that our framework can help improve the training time and the performance of both recurrent neural network models and Transformers, achieving up to a 70% decrease in training time, while at the same time obtaining accuracy improvements of up to 2.2 BLEU. © 2019 Association for Computational Linguistics</t>
  </si>
  <si>
    <t>https://www.scopus.com/inward/record.uri?eid=2-s2.0-85074686029&amp;partnerID=40&amp;md5=21c5591b9a0f1448d95afdcca57b576b</t>
  </si>
  <si>
    <t>Platanios E.A., Stretcu O., Neubig G., Poczos B., Mitchell T.M.</t>
  </si>
  <si>
    <t>Computational linguistics; Curricula; Optimization; Recurrent neural networks; Sampling; Accuracy Improvement; Hyper-parameter; Learning frameworks; Machine translations; Recurrent neural network model; State of the art; Training example; Training sample; Learning systems</t>
  </si>
  <si>
    <t>Weighted alignment matrices for statistical machine translation</t>
  </si>
  <si>
    <t>Current statistical machine translation systems usually extract rules from bilingual corpora annotated with 1-best alignments. They are prone to learn noisy rules due to alignment mistakes. We propose a new structure called weighted alignment matrix to encode all possible alignments for a parallel text compactly. The key idea is to assign a probability to each word pair to indicate how well they are aligned. We design new algorithms for extracting phrase pairs from weighted alignment matrices and estimating their probabilities. Our experiments on multiple language pairs show that using weighted matrices achieves consistent improvements over using n-best lists in significant less extraction time. © 2009 ACL and AFNLP.</t>
  </si>
  <si>
    <t>https://www.scopus.com/inward/record.uri?eid=2-s2.0-80053408864&amp;doi=10.3115%2f1699571.1699645&amp;partnerID=40&amp;md5=615b529a4cc18c8d4e0f27f05c72fc7b</t>
  </si>
  <si>
    <t>10.3115/1699571.1699645</t>
  </si>
  <si>
    <t>Liu Y., Xia T., Xiao X., Liu Q.</t>
  </si>
  <si>
    <t>Computational linguistics; Computer aided language translation; Natural language processing systems; Bilingual corpora; Extraction time; Multiple languages; N-best list; Parallel text; Statistical machine translation; Statistical machine translation system; Word-pairs; Alignment</t>
  </si>
  <si>
    <t>Lattice-based system combination for statistical machine translation</t>
  </si>
  <si>
    <t>Current system combination methods usually use confusion networks to find consensus translations among different systems. Requiring one-to-one mappings between the words in candidate translations, confusion networks have difficulty in handling more general situations in which several words are connected to another several words. Instead, we propose a lattice-based system combination model that allows for such phrase alignments and uses lattices to encode all candidate translations. Experiments show that our approach achieves significant improvements over the state-of-the-art baseline system on Chinese-to-English translation test sets. © 2009 ACL and AFNLP.</t>
  </si>
  <si>
    <t>https://www.scopus.com/inward/record.uri?eid=2-s2.0-80053430581&amp;doi=10.3115%2f1699648.1699656&amp;partnerID=40&amp;md5=46f7fd320519e7f7f27145dbb70f1c9b</t>
  </si>
  <si>
    <t>10.3115/1699648.1699656</t>
  </si>
  <si>
    <t>Feng Y., Liu Y., Mi H., Liu Q., Lü Y.</t>
  </si>
  <si>
    <t>Computer aided language translation; Baseline systems; Confusion networks; Consensus translations; General situation; One-to-one mappings; State of the art; Statistical machine translation; System combination; Natural language processing systems</t>
  </si>
  <si>
    <t>Simultaneousword-morpheme alignment for statistical machine translation</t>
  </si>
  <si>
    <t>Current word alignment models for statistical machine translation do not address morphology beyond merely splitting words. We present a two-level alignment model that distinguishes between words and morphemes, in which we embed an IBM Model 1 inside an HMM based word alignment model. The model jointly induces word and morpheme alignments using an EM algorithm. We evaluated our model on Turkish-English parallel data. We obtained significant improvement of BLEU scores over IBM Model 4. Our results indicate that utilizing information from morphology improves the quality of word alignments. © 2013 Association for Computational Linguistics.</t>
  </si>
  <si>
    <t>https://www.scopus.com/inward/record.uri?eid=2-s2.0-84926184578&amp;partnerID=40&amp;md5=fcdde2d5d56cb91ee5f8cb02dab5846d</t>
  </si>
  <si>
    <t>Eyigöz E., Gildea D., Oflazer K.</t>
  </si>
  <si>
    <t>Algorithms; Computational linguistics; Computer aided language translation; Linguistics; Morphology; Translation (languages); Bleu scores; EM algorithms; HMM-based; IBM Models; Parallel data; Statistical machine translation; Turkishs; Word alignment; Alignment</t>
  </si>
  <si>
    <t>Classifying cytochrome C oxidase subunit 1 by translation initiation mechanism using side effect machines</t>
  </si>
  <si>
    <t>Cytochrome c oxidase subunit 1 (cox1) is unusual among mitochondrial genes in that instead of using AUG or one of the recognized alternative start codons it often appears to use an unknown means for initiating translation. However, the frequency of this unusual behavior as well as the underlying molecular mechanism are unknown. In this paper we use side effect machines to probe for signal in the sequence. Evolved side effect machines were able to correctly classify cox1 genes with ambiguous start codons 80.1% of the time. Side effect machines are finite state machines that have side effects associated with their states. In this study a simple side effect, a counter for the number of times the state was entered, is used. The problem is found to be challenging, a substantial majority of replicates found no signal, but some classifiers with statistically significant classification ability were located. © IEEE.</t>
  </si>
  <si>
    <t>https://www.scopus.com/inward/record.uri?eid=2-s2.0-77955616586&amp;doi=10.1109%2fCIBCB.2010.5510703&amp;partnerID=40&amp;md5=331df4c6ca02b19e0badcde1bfaffb92</t>
  </si>
  <si>
    <t>10.1109/CIBCB.2010.5510703</t>
  </si>
  <si>
    <t>Schonfeld J., Ashlock D.</t>
  </si>
  <si>
    <t>Classification ability; Cytochrome c oxidase; Finite state machines; Initiation mechanism; Mitochondrial genes; Molecular mechanism; Side effect; Artificial intelligence; Genes; Bioinformatics</t>
  </si>
  <si>
    <t>Membership inference attacks on sequence-to-sequence models: Is my data in your machine translation system?</t>
  </si>
  <si>
    <t>Data privacy is an important issue for ‘‘machine learning as a service’’ providers. We focus on the problem of membership inference attacks: Given a data sample and black-box access to a model’s API, determine whether the sample existed in the model’s training data. Our contribution is an investigation of this problem in the context of sequence-to-sequence models, which are important in applications such as machine translation and video captioning. We define the membership inference problem for sequence generation, provide an open dataset based on state-of-the-art machine translation models, and report initial results on whether these models leak private information against several kinds of membership inference attacks. © 2020 Association for Computational Linguistics.</t>
  </si>
  <si>
    <t>https://www.scopus.com/inward/record.uri?eid=2-s2.0-85095314433&amp;doi=10.1162%2ftacl_a_00299&amp;partnerID=40&amp;md5=3b68f0ad090cb5a17f6466e202b161cb</t>
  </si>
  <si>
    <t>10.1162/tacl_a_00299</t>
  </si>
  <si>
    <t>Hisamoto S., Post M., Duh K.</t>
  </si>
  <si>
    <t>Deep neural machine translation with linear associative unit</t>
  </si>
  <si>
    <t>Deep Neural Networks (DNNs) have provably enhanced the state-of-the-art Neural Machine Translation (NMT) with their capability in modeling complex functions and capturing complex linguistic structures. However NMT systems with deep architecture in their encoder or decoder RNNs often suffer from severe gradient diffusion due to the non-linear recurrent activations, which often make the optimization much more difficult. To address this problem we propose novel linear associative units (LAU) to reduce the gradient propagation length inside the recurrent unit. Different from conventional approaches (LSTM unit and GRU), LAUs utilizes linear associative connections between input and output of the recurrent unit, which allows unimpeded information flow through both space and time direction. The model is quite simple, but it is surprisingly effective. Our empirical study on Chinese-English translation shows that our model with proper configuration can improve by 11.7 BLEU upon Groundhog and the best reported results in the same setting. On WMT14 English-German task and a larger WMT14 English-French task, our model achieves comparable results with the state-of-the-art. © 2017 Association for Computational Linguistics.</t>
  </si>
  <si>
    <t>https://www.scopus.com/inward/record.uri?eid=2-s2.0-85040406839&amp;doi=10.18653%2fv1%2fP17-1013&amp;partnerID=40&amp;md5=db3bb02d158d7b18bd4d1f33de3732c1</t>
  </si>
  <si>
    <t>10.18653/v1/P17-1013</t>
  </si>
  <si>
    <t>Wang M., Lu Z., Zhou J., Liu Q.</t>
  </si>
  <si>
    <t>Complex networks; Computational linguistics; Computer aided language translation; Deep neural networks; Conventional approach; Deep architectures; Empirical studies; Information flows; Input and outputs; Linguistic structure; Machine translations; Propagation lengths; Long short-term memory</t>
  </si>
  <si>
    <t>Effect of linguistic information in neural machine translation</t>
  </si>
  <si>
    <t>Deep Neural Networks(DNNs) outperform previous works in many fields such as in natural language processing. Neural Machine Translation(NMT) also outperforms Statistical Machine Translation(SMT) which has complex features and rules. However, NMT requires a large corpus and a long calculation time. In order to suppress calculation cost, recent researches replaced low frequency words with symbols. However, the symbols make sentences ambiguous and deteriorates translation accuracy. To solve this problem, sub-word units such as Byte Pair Encoding(BPE) and Wordpiece Model(WPM) creating vocabularies in a prespecified vocabulary size has been proposed. Nevertheless, these tokenize methods break words and treat them as symbols. Words as symbols are compatible with neural networks and NMT performance has increased. This result shows that linguistic correctness is not necessarily important in NMT. If that is the case, we wonder to what extent linguistic correctness contributes to NMT accuracy. In this research, we experiment to incorporate linguistic information into sub-word units. Experimentally, we demonstrate that morpheme as linguistic information is a helpful factor for sub-word units. © 2017 IEEE.</t>
  </si>
  <si>
    <t>https://www.scopus.com/inward/record.uri?eid=2-s2.0-85041226108&amp;doi=10.1109%2fICAICTA.2017.8090975&amp;partnerID=40&amp;md5=b7cc071187734582c8edf19d937a68c5</t>
  </si>
  <si>
    <t>10.1109/ICAICTA.2017.8090975</t>
  </si>
  <si>
    <t>Nakamura N., Isahara H.</t>
  </si>
  <si>
    <t>Computational linguistics; Computer aided language translation; Deep neural networks; Linguistics; Natural language processing systems; Byte-pair encoding; Calculation cost; Calculation time; Linguistic information; Machine translations; Recent researches; Statistical machine translation; Vocabulary size; Translation (languages)</t>
  </si>
  <si>
    <t>A novel dependency-to-string model for statistical machine translation</t>
  </si>
  <si>
    <t>Dependency structure, as a first step towards semantics, is believed to be helpful to improve translation quality. However, previous works on dependency structure based models typically resort to insertion operations to complete translations, which make it difficult to specify ordering information in translation rules. In our model of this paper, we handle this problem by directly specifying the ordering information in head-dependents rules which represent the source side as head-dependents relations and the target side as strings. The head-dependents rules require only substitution operation, thus our model requires no heuristics or separate ordering models of the previous works to control the word order of translations. Large-scale experiments show that our model performs well on long distance reordering, and outperforms the state-of-the-art constituency-to-string model (+1.47 BLEU on average) and hierarchical phrase-based model (+0.46 BLEU on average) on two Chinese-English NIST test sets without resort to phrases or parse forest. For the first time, a source dependency structure based model catches up with and surpasses the state-of-the-art translation models. © 2011 Association for Computational Linguistics.</t>
  </si>
  <si>
    <t>https://www.scopus.com/inward/record.uri?eid=2-s2.0-80053258782&amp;partnerID=40&amp;md5=141b91ad3b1ea8d73bf00e7be5c678db</t>
  </si>
  <si>
    <t>Xie J., Mi H., Liu Q.</t>
  </si>
  <si>
    <t>Dependency structures; Insertion operations; Large scale experiments; Long distances; Parse forest; Source dependency; Statistical machine translation; Test sets; Translation models; Translation quality; Translation rules; Word orders; Computational linguistics; Natural language processing systems; Semantics; Translation (languages)</t>
  </si>
  <si>
    <t>Insertion position selection model for flexible non-terminals in dependency tree-to-tree machine translation</t>
  </si>
  <si>
    <t>Dependency tree-to-tree translation models are powerful because they can naturally handle long range reorderings which is important for distant language pairs. The translation process is easy if it can be accomplished only by replacing non-terminals in translation rules with other rules. However it is sometimes necessary to adjoin translation rules. Flexible non-terminals have been proposed as a promising solution for this problem. A flexible non-terminal provides several insertion position candidates for the rules to be adjoined, but it increases the computational cost of decoding. In this paper we propose a neural network based insertion position selection model to reduce the computational cost by selecting the appropriate insertion positions. The experimental results show the proposed model can select the appropriate insertion position with a high accuracy. It reduces the decoding time and improves the translation quality owing to reduced search space. © 2016 Association for Computational Linguistics</t>
  </si>
  <si>
    <t>https://www.scopus.com/inward/record.uri?eid=2-s2.0-85072824377&amp;doi=10.18653%2fv1%2fd16-1247&amp;partnerID=40&amp;md5=852c57c8118ed2805668a264bdd48bff</t>
  </si>
  <si>
    <t>10.18653/v1/d16-1247</t>
  </si>
  <si>
    <t>Nakazawa T., Richardson J., Kurohashi S.</t>
  </si>
  <si>
    <t>Decoding; Forestry; Learning algorithms; Natural language processing systems; Computational costs; Dependency trees; Insertion position; Selection model; Translation models; Translation process; Translation quality; Translation rules; Translation (languages)</t>
  </si>
  <si>
    <t>Depthwise separable convolutions for neural machine translation</t>
  </si>
  <si>
    <t>Depthwise separable convolutions reduce the number of parameters and computation used in convolutional operations while increasing representational efficiency. They have been shown to be successful in image classification models, both in obtaining better models than previously possible for a given parameter count (the Xception architecture) and considerably reducing the number of parameters required to perform at a given level (the MobileNets family of architectures). Recently, convolutional sequence-to-sequence networks have been applied to machine translation tasks with good results. In this work, we study how depthwise separable convolutions can be applied to neural machine translation. We introduce a new architecture inspired by Xception and ByteNet, called SliceNet, which enables a significant reduction of the parameter count and amount of computation needed to obtain results like ByteNet, and, with a similar parameter count, achieves better results. In addition to showing that depthwise separable convolutions perform well for machine translation, we investigate the architectural changes that they enable: we observe that thanks to depthwise separability, we can increase the length of convolution windows, removing the need for filter dilation. We also introduce a new "super-separable" convolution operation that further reduces the number of parameters and computational cost of the models. © Learning Representations, ICLR 2018 - Conference Track Proceedings.All right reserved.</t>
  </si>
  <si>
    <t>https://www.scopus.com/inward/record.uri?eid=2-s2.0-85083951013&amp;partnerID=40&amp;md5=59f821fdcba2ba3109a78792ef6046c0</t>
  </si>
  <si>
    <t>Kaiser Ł., Gomez A.N., Chollet F.</t>
  </si>
  <si>
    <t>Computational linguistics; Computer aided language translation; Network architecture; Parameter estimation; Architectural changes; Classification models; Computational costs; Convolution windows; Machine translations; Sequence networks; Convolution</t>
  </si>
  <si>
    <t>Handling syntactic divergence in low-resource machine translation</t>
  </si>
  <si>
    <t>Despite impressive empirical successes of neural machine translation (NMT) on standard benchmarks, limited parallel data impedes the application of NMT models to many language pairs. Data augmentation methods such as back-translation make it possible to use monolingual data to help alleviate these issues, but back-translation itself fails in extreme low-resource scenarios, especially for syntactically divergent languages. In this paper, we propose a simple yet effective solution, whereby target-language sentences are re-ordered to match the order of the source and used as an additional source of training-time supervision. Experiments with simulated low-resource Japanese-to-English, and real low-resource Uyghur-to-English scenarios find significant improvements over other semi-supervised alternatives. © 2019 Association for Computational Linguistics</t>
  </si>
  <si>
    <t>https://www.scopus.com/inward/record.uri?eid=2-s2.0-85084293747&amp;partnerID=40&amp;md5=8e8434336f8d586fb6a04375652f3651</t>
  </si>
  <si>
    <t>Zhou C., Ma X., Hu J., Neubig G.</t>
  </si>
  <si>
    <t>Benchmarking; Computational linguistics; Computer aided language translation; Back translations; Data augmentation; Effective solution; Language pairs; Machine translations; Semi-supervised; Target language; Training time; Natural language processing systems</t>
  </si>
  <si>
    <t>Differentiable sampling with flexible reference word order for neural machine translation</t>
  </si>
  <si>
    <t>Despite some empirical success at correcting exposure bias in machine translation, scheduled sampling algorithms suffer from a major drawback: they incorrectly assume that words in the reference translations and in sampled sequences are aligned at each time step. Our new differentiable sampling algorithm addresses this issue by optimizing the probability that the reference can be aligned with the sampled output, based on a soft alignment predicted by the model itself. As a result, the output distribution at each time step is evaluated with respect to the whole predicted sequence. Experiments on IWSLT translation tasks show that our approach improves BLEU compared to maximum likelihood and scheduled sampling baselines. In addition, our approach is simpler to train with no need for sampling schedule and yields models that achieve larger improvements with smaller beam sizes. © 2019 Association for Computational Linguistics</t>
  </si>
  <si>
    <t>https://www.scopus.com/inward/record.uri?eid=2-s2.0-85085555949&amp;partnerID=40&amp;md5=d5f466086fd323fdd0de9a32bb10e4c6</t>
  </si>
  <si>
    <t>Xu W., Niu X., Carpuat M.</t>
  </si>
  <si>
    <t>Computer aided language translation; Learning algorithms; Maximum likelihood; Beam size; Machine translations; Output distribution; Sampled sequences; Sampling algorithm; Sampling schedule; Time step; Word orders; Computational linguistics</t>
  </si>
  <si>
    <t>Neural machine translation decoding with terminology constraints</t>
  </si>
  <si>
    <t>Despite the impressive quality improvements yielded by neural machine translation (NMT) systems, controlling their translation output to adhere to user-provided terminology constraints remains an open problem. We describe our approach to constrained neural decoding based on finite-state machines and multistack decoding which supports target-side constraints as well as constraints with corresponding aligned input text spans. We demonstrate the performance of our framework on multiple translation tasks and motivate the need for constrained decoding with attentions as a means of reducing misplacement and duplication when translating user constraints. © 2018 Association for Computational Linguistics.</t>
  </si>
  <si>
    <t>https://www.scopus.com/inward/record.uri?eid=2-s2.0-85074722099&amp;partnerID=40&amp;md5=fdffc80409be64ee61fda3d7a6ade446</t>
  </si>
  <si>
    <t>Hasler E., De Gispert A., Iglesias G., Byrne B.</t>
  </si>
  <si>
    <t>Computer aided language translation; Decoding; Terminology; Constrained decoding; Machine translations; Neural decoding; Quality improvement; Side constraints; User constraints; Computational linguistics</t>
  </si>
  <si>
    <t>Selective attention for context-aware neural machine translation</t>
  </si>
  <si>
    <t>Despite the progress made in sentence-level NMT, current systems still fall short at achieving fluent, good quality translation for a full document. Recent works in context-aware NMT consider only a few previous sentences as context and may not scale to entire documents. To this end, we propose a novel and scalable top-down approach to hierarchical attention for context-aware NMT which uses sparse attention to selectively focus on relevant sentences in the document context and then attends to key words in those sentences. We also propose single-level attention approaches based on sentence or word-level information in the context. The document-level context representation, produced from these attention modules, is integrated into the encoder or decoder of the Transformer model depending on whether we use monolingual or bilingual context. Our experiments and evaluation on English-German datasets in different document MT settings show that our selective attention approach not only significantly outperforms context-agnostic baselines but also surpasses context-aware baselines in most cases. © 2019 Association for Computational Linguistics</t>
  </si>
  <si>
    <t>https://www.scopus.com/inward/record.uri?eid=2-s2.0-85084286997&amp;partnerID=40&amp;md5=60e724fb701617ced01af3355d532659</t>
  </si>
  <si>
    <t>Maruf S., Martins A.F.T., Haffari G.</t>
  </si>
  <si>
    <t>Computational linguistics; Context representation; Context-Aware; Document context; Machine translations; Selective attention; Sentence level; Top down approaches; Transformer modeling; Translation (languages)</t>
  </si>
  <si>
    <t>On the linguistic representational power of neural machine translation models</t>
  </si>
  <si>
    <t>Despite the recent success of deep neural networks in natural language processing and other spheres of artificial intelligence, their interpretability remains a challenge. We analyze the representations learned by neural machine translation (NMT) models at various levels of granularity and evaluate their quality through relevant extrinsic properties. In particular, we seek answers to the following questions: (i) How accurately is word structure captured within the learned representations, which is an important aspect in translating morphologically rich languages? (ii) Do the representations capture long-range dependencies, and effectively handle syntactically divergent languages? (iii) Do the representations capture lexical semantics? We conduct a thorough investigation along several parameters: (i) Which layers in the architecture capture each of these linguistic phenomena; (ii) How does the choice of translation unit (word, character, or subword unit) impact the linguistic properties captured by the underlying representations? (iii) Do the encoder and decoder learn differently and independently? (iv) Do the representations learned by multilingual NMT models capture the same amount of linguistic information as their bilingual counterparts? Our data-driven, quantitative evaluation illuminates important aspects in NMT models and their ability to capture various linguistic phenomena. We show that deep NMT models trained in an end-to-end fashion, without being provided any direct supervision during the training process, learn a non-trivial amount of linguistic information. Notable findings include the following observations: (i) Word morphology and part-of-speech information are captured at the lower layers of the model; (ii) In contrast, lexical semantics or non-local syntactic and semantic dependencies are better represented at the higher layers of the model; (iii) Representations learned using characters are more informed about word-morphology compared to those learned using subword units; and (iv) Representations learned by multilingual models are richer compared to bilingual models. © 2020 Association for Computational Linguistics.</t>
  </si>
  <si>
    <t>https://www.scopus.com/inward/record.uri?eid=2-s2.0-85083079941&amp;doi=10.1162%2fCOLI_a_00367&amp;partnerID=40&amp;md5=057f20a7f1103c13fff6a170f82508f3</t>
  </si>
  <si>
    <t>10.1162/COLI_a_00367</t>
  </si>
  <si>
    <t>Belinkov Y., Durrani N., Dalvi F., Sajjad H., Glass J.</t>
  </si>
  <si>
    <t>Computational linguistics; Computer aided language translation; Deep neural networks; Morphology; Natural language processing systems; Semantics; Linguistic information; Linguistic phenomena; Linguistic properties; Long-range dependencies; Machine translation models; Machine translations; NAtural language processing; Quantitative evaluation; Quality control</t>
  </si>
  <si>
    <t>Smten: Automatic translation of high-level symbolic computations into SMT queries</t>
  </si>
  <si>
    <t>Development of computer aided verification tools has greatly benefited from SMT technologies; instead of writing an ad-hoc reasoning engine, designers translate their problem into SMT queries which solvers can efficiently solve. Translating a problem into effective SMT queries, however, is itself a tedious, error-prone, and non-trivial task. This paper introduces Smten, a tool for automatically translating high-level symbolic computations into SMT queries. We demonstrate the use of Smten in the development of an SMT-based string constraint solver. © 2013 Springer-Verlag.</t>
  </si>
  <si>
    <t>https://www.scopus.com/inward/record.uri?eid=2-s2.0-84881143113&amp;doi=10.1007%2f978-3-642-39799-8_45&amp;partnerID=40&amp;md5=74534cfca4f06a112ce840b44969e653</t>
  </si>
  <si>
    <t>10.1007/978-3-642-39799-8_45</t>
  </si>
  <si>
    <t>Uhler R., Dave N.</t>
  </si>
  <si>
    <t>Automatic translation; Computer aided verifications; Constraint solvers; Error prones; Non-trivial tasks; Reasoning engine; Symbolic computation; Tools; Computer aided analysis</t>
  </si>
  <si>
    <t>Combination of machine translation systems via hypothesis selection from combined n-best lists</t>
  </si>
  <si>
    <t>Different approaches in machine translation achieve similar translation quality with a variety of translations in the output. Recently it has been shown, that it is possible to leverage the individual strengths of various systems and improve the overall translation quality by combining translation outputs. In this paper we present a method of hypothesis selection which is relatively simple compared to system combination methods which construct a synthesis of the input hypotheses. Our method uses information from n-best lists from several MT systems and features on the sentence level which are independent from the MT systems involved to improve the translation quality.</t>
  </si>
  <si>
    <t>https://www.scopus.com/inward/record.uri?eid=2-s2.0-84858056555&amp;partnerID=40&amp;md5=c0e8b727ad2946ad27885847d374f6cb</t>
  </si>
  <si>
    <t>Hildebrand A.S., Vogel S.</t>
  </si>
  <si>
    <t>Individual strength; Machine translation systems; Machine translations; N-best list; Sentence level; System combination; Translation quality; Software engineering; Information theory</t>
  </si>
  <si>
    <t>Modeling coherence for discourse neural machine translation</t>
  </si>
  <si>
    <t>Discourse coherence plays an important role in the translation of one text. However, the previous reported models most focus on improving performance over individual sentence while ignoring cross-sentence links and dependencies, which affects the coherence of the text. In this paper, we propose to use discourse context and reward to refine the translation quality from the discourse perspective. In particular, we generate the translation of individual sentences at first. Next, we deliberate the preliminary produced translations, and train the model to learn the policy that produces discourse coherent text by a reward teacher. Practical results on multiple discourse test datasets indicate that our model significantly improves the translation quality over the state-of-the-art baseline system by +1.23 BLEU score. Moreover, our model generates more discourse coherent text and obtains +2.2 BLEU improvements when evaluated by discourse metrics. © 2019, Association for the Advancement of Artificial Intelligence (www.aaai.org). All rights reserved.</t>
  </si>
  <si>
    <t>https://www.scopus.com/inward/record.uri?eid=2-s2.0-85084322285&amp;partnerID=40&amp;md5=526bf0b5207b868731e164ab3fc92c07</t>
  </si>
  <si>
    <t>Xiong H., He Z., Wu H., Wang H.</t>
  </si>
  <si>
    <t>Computer aided language translation; Baseline systems; Bleu scores; Discourse context; Improving performance; Machine translations; State of the art; Translation quality; Artificial intelligence</t>
  </si>
  <si>
    <t>Minimum imputed risk: Unsupervised discriminative training for machine translation</t>
  </si>
  <si>
    <t>Discriminative training for machine translation has been well studied in the recent past. A limitation of the work to date is that it relies on the availability of high-quality in-domain bilingual text for supervised training. We present an unsupervised discriminative training framework to incorporate the usually plentiful target-language monolingual data by using a rough "reverse" translation system. Intuitively, our method strives to ensure that probabilistic "round-trip" translation from a target-language sentence to the source-language and back will have low expected loss. Theoretically, this may be justified as (discriminatively) minimizing an imputed empirical risk. Empirically, we demonstrate that augmenting supervised training with unsupervised data improves translation performance over the supervised case for both IWSLT and NIST tasks. © 2011 Association for Computational Linguistics.</t>
  </si>
  <si>
    <t>https://www.scopus.com/inward/record.uri?eid=2-s2.0-80053249705&amp;partnerID=40&amp;md5=b5789803c9820c3f665e2d5c166b502c</t>
  </si>
  <si>
    <t>Li Z., Eisner J., Wang Z., Khudanpur S., Roark B.</t>
  </si>
  <si>
    <t>Bilingual texts; Discriminative training; Empirical risks; High quality; Machine translations; Translation systems; Unsupervised data; Computational linguistics; Information theory; Learning algorithms; Natural language processing systems; Translation (languages)</t>
  </si>
  <si>
    <t>Syntax-based rewriting for simultaneous machine translation</t>
  </si>
  <si>
    <t>Divergent word order between languages causes delay in simultaneous machine translation. We present a sentence rewriting method that generates more monotonic translations to improve the speedaccuracy tradeoff. We design grammaticality and meaning-preserving syntactic transformation rules that operate on constituent parse trees. We apply the rules to reference translations to make their word order closer to the source language word order. On Japanese-English translation (two languages with substantially different structure), incorporating the rewritten, more monotonic reference translation into a phrase-based machine translation system enables better translations faster than a baseline system that only uses gold reference translations. © 2015 Association for Computational Linguistics.</t>
  </si>
  <si>
    <t>https://www.scopus.com/inward/record.uri?eid=2-s2.0-84959911269&amp;doi=10.18653%2fv1%2fd15-1006&amp;partnerID=40&amp;md5=fc9c0cc764a697f50129e442f6a1ce51</t>
  </si>
  <si>
    <t>10.18653/v1/d15-1006</t>
  </si>
  <si>
    <t>He H., Grissom A., II, Boyd-Graber J., Daumé H., III</t>
  </si>
  <si>
    <t>Computational linguistics; Computer aided language translation; Syntactics; Baseline systems; Different structure; Machine translations; Parse trees; Phrase-based machine translations; Source language; Syntactic transformations; Word orders; Natural language processing systems</t>
  </si>
  <si>
    <t>Learning contextualized sentence representations for document-level neural machine translation</t>
  </si>
  <si>
    <t>Document-level machine translation incorporates intersentential dependencies into the translation of a source sentence. In this paper, we propose a new framework to model cross-sentence dependencies by training neural machine translation (NMT) to predict both the target translation and surrounding sentences of a source sentence. By enforcing the NMT model to predict source context, we want the model to learn 'contextualized' source sentence representations that capture document-level dependencies on the source side. We further propose two different methods to learn and integrate such contextualized sentence embeddings into NMT: A joint training method that jointly trains an NMT model with the source context prediction model and a pre-training &amp; fine-tuning method that pretrains the source context prediction model on a large-scale monolingual document corpus and then fine-tunes it with the NMT model. Experiments on Chinese-English and English-German translation show that both methods can substantially improve the translation quality over a strong document-level Transformer baseline. © 2020 The authors and IOS Press.</t>
  </si>
  <si>
    <t>https://www.scopus.com/inward/record.uri?eid=2-s2.0-85091744711&amp;doi=10.3233%2fFAIA200358&amp;partnerID=40&amp;md5=2b9faba1d53c02cc09f98d837a503ef8</t>
  </si>
  <si>
    <t>10.3233/FAIA200358</t>
  </si>
  <si>
    <t>Zhang P., Zhang X., Chen W., Yu J., Wang Y., Xiong D.</t>
  </si>
  <si>
    <t>Computational linguistics; Computer aided language translation; Forecasting; Predictive analytics; Context predictions; Fine-tuning methods; Machine translations; Pre-training; Training methods; Translation quality; Artificial intelligence</t>
  </si>
  <si>
    <t>Towards making the most of context in neural machine translation</t>
  </si>
  <si>
    <t>Document-level machine translation manages to outperform sentence level models by a small margin, but have failed to be widely adopted. We argue that previous research did not make a clear use of the global context, and propose a new document-level NMT framework that deliberately models the local context of each sentence with the awareness of the global context of the document in both source and target languages. We specifically design the model to be able to deal with documents containing any number of sentences, including single sentences. This unified approach allows our model to be trained elegantly on standard datasets without needing to train on sentence and document level data separately. Experimental results demonstrate that our model outperforms Transformer baselines and previous document-level NMT models with substantial margins of up to 2.1 BLEU on state-of-the-art baselines. We also provide analyses which show the benefit of context far beyond the neighboring two or three sentences, which previous studies have typically incorporated. © 2020 Inst. Sci. inf., Univ. Defence in Belgrade. All rights reserved.</t>
  </si>
  <si>
    <t>https://www.scopus.com/inward/record.uri?eid=2-s2.0-85097356755&amp;partnerID=40&amp;md5=e089b3cbf256cf64ecb6b1b4a73da52a</t>
  </si>
  <si>
    <t>Zheng Z., Yue X., Huang S., Chen J., Birch A.</t>
  </si>
  <si>
    <t>Computational linguistics; Computer aided language translation; Global context; Local contexts; Machine translations; On state; Sentence level; Target language; Unified approach; Artificial intelligence</t>
  </si>
  <si>
    <t>Multi-domain Adaptation for Statistical Machine Translation Based on Feature Augmentation</t>
  </si>
  <si>
    <t>Domain adaptation is a major challenge when applying machine translation to practical tasks. In this paper, we present domain adaptation methods for machine translation that assume multiple domains. The proposed methods combine two model types: A corpus-concatenated model covering multiple domains and single-domain models that are accurate but sparse in specific domains. We combine the advantages of both models using feature augmentation for domain adaptation in machine learning. Our experimental results show that the BLEU scores of the proposed method clearly surpass those of single-domain models for low-resource domains. For high-resource domains, the scores of the proposed method were superior to those of both single-domain and corpusconcatenated models. Even in domains having a million bilingual sentences, the translation quality was at least preserved and even improved in some domains. These results demonstrate that state-of-the-art domain adaptation can be realized with appropriate settings, even when using standard log-linear models. © 2016 The Authors.</t>
  </si>
  <si>
    <t>https://www.scopus.com/inward/record.uri?eid=2-s2.0-85059915173&amp;partnerID=40&amp;md5=f0d9ecf491ee0e779d08ed75e2917ce8</t>
  </si>
  <si>
    <t>Imamura K., Sumita E.</t>
  </si>
  <si>
    <t>Computational linguistics; Regression analysis; Domain adaptation; Loglinear model; Machine translations; Multiple domains; Resource domains; State of the art; Statistical machine translation; Translation quality; Computer aided language translation</t>
  </si>
  <si>
    <t>What's in a domain? Analyzing genre and topic differences in statistical machine translation</t>
  </si>
  <si>
    <t>Domain adaptation is an active field of research in statistical machine translation (SMT), but so far most work has ignored the distinction between the topic and genre of documents. In this paper we quantify and disentangle the impact of genre and topic differences on translation quality by introducing a new data set that has controlled topic and genre distributions. In addition, we perform a detailed analysis showing that differences across topics only explain to a limited degree translation performance differences across genres, and that genre-specific errors are more attributable to model coverage than to suboptimal scoring of translation candidates. © 2015 Association for Computational Linguistics.</t>
  </si>
  <si>
    <t>https://www.scopus.com/inward/record.uri?eid=2-s2.0-84944040038&amp;doi=10.3115%2fv1%2fp15-2092&amp;partnerID=40&amp;md5=1d60fed78a0e98d60f7fed00c9ec0b01</t>
  </si>
  <si>
    <t>10.3115/v1/p15-2092</t>
  </si>
  <si>
    <t>Van Der Wees M., Bisazza A., Weerkamp W., Monz C.</t>
  </si>
  <si>
    <t>Computational linguistics; Computer aided language translation; Quality control; Linguistics; Natural language processing systems; Active field; Data set; Domain adaptation; Model coverage; Statistical machine translation; Translation quality; Natural language processing systems; Translation (languages)</t>
  </si>
  <si>
    <t>ATLAS: AUTOMATIC TRANSLATION SYSTEM.</t>
  </si>
  <si>
    <t>Due to the rapid advancement of both computer technology and linguistic theory, machine translation systems are now coming into practical use. Fujitsu has two machine translation systems, ATLAS-1 is a syntax-based machine translation system which translates English into Japanese. ATLAS II is a semantic-based system which aims at high quality multilingual translation. In this paper, both the ATLAS-I and ATLAS-II translation mechanisms are explained.</t>
  </si>
  <si>
    <t>https://www.scopus.com/inward/record.uri?eid=2-s2.0-0022080090&amp;partnerID=40&amp;md5=87af526bfdef2192fd8dd3c2125d6cff</t>
  </si>
  <si>
    <t>Uchida Hiroshi, Hayashi Tatsuya, Kushima Hiroshi</t>
  </si>
  <si>
    <t>ATLAS TRANSLATION SYSTEM; AUTOMATIC TRANSLATION SYSTEM; ENGLISH-INTO-JAPANESE TRANSLATION; SYNTAX-BASED MACHINE TRANSLATION SYSTEM; INFORMATION SCIENCE</t>
  </si>
  <si>
    <t>Fujitsu machine translation system: ATLAS</t>
  </si>
  <si>
    <t>Due to the rapid advancement of both computer technology and linguistic theory, machine translation systems are now coming into practical use. Fujitsu has two machine translation systems, ATLAS-I is a syntax-based machine translation system which translates English into Japanese. ATLAS II is a semantic-based system which aims at high quality multilingual translation. In this paper, both the ATLAS-I and ATLAS II translation mechanisms are explained. © 1986.</t>
  </si>
  <si>
    <t>https://www.scopus.com/inward/record.uri?eid=2-s2.0-0022724880&amp;doi=10.1016%2f0167-739X%2886%2990003-8&amp;partnerID=40&amp;md5=44d6d80b352cecbd1cfc4cdb349bd4a0</t>
  </si>
  <si>
    <t>10.1016/0167-739X(86)90003-8</t>
  </si>
  <si>
    <t>Uchida H.</t>
  </si>
  <si>
    <t>COMPUTERS, DIGITAL - Applications; ATLAS MACHINE TRANSLATION SYSTEM; MULTILINGUAL TRANSLATION; SYNTAX-BASED MACHINE SYSTEM; INFORMATION SCIENCE</t>
  </si>
  <si>
    <t>Hint-based training for non-autoregressive machine translation</t>
  </si>
  <si>
    <t>Due to the unparallelizable nature of the autoregressive factorization, AutoRegressive Translation (ART) models have to generate tokens sequentially during decoding and thus suffer from high inference latency. Non-AutoRegressive Translation (NART) models were proposed to reduce the inference time, but could only achieve inferior translation accuracy. In this paper, we proposed a novel approach to leveraging the hints from hidden states and word alignments to help the training of NART models. The results achieve significant improvement over previous NART models for the WMT14 En-De and De-En datasets and are even comparable to a strong LSTM-based ART baseline but one order of magnitude faster in inference. © 2019 Association for Computational Linguistics</t>
  </si>
  <si>
    <t>https://www.scopus.com/inward/record.uri?eid=2-s2.0-85084297001&amp;partnerID=40&amp;md5=d2667b61fa9ca38df6270997db0d01ad</t>
  </si>
  <si>
    <t>Li Z., Lin Z., He D., Tian F., Qin T., Wang L., Liu T.-Y.</t>
  </si>
  <si>
    <t>Arts computing; Computer aided language translation; Long short-term memory; Auto-regressive; Hidden state; Machine translations; Word alignment; Natural language processing systems</t>
  </si>
  <si>
    <t>SURVEY OF MACHINE TRANSLATION: ITS HISTORY, CURRENT STATUS, AND FUTURE PROSPECTS.</t>
  </si>
  <si>
    <t>Elements of the history, state of the art, and probable future of Machine Translation (MT) are discussed. The treatment is largely tutorial, based on the assumption that this audience is, for the most part, ignorant of matters pertaining to translation in general, and MT in particular. The paper covers some of the major MT R&amp;D groups, the general techniques they employ(ed), and the roles they play(ed) in the development of the field. The conclusions concern the seeming permanence of the translation problem, and potential re-integration of MT with mainstream Computational Linguistics.</t>
  </si>
  <si>
    <t>https://www.scopus.com/inward/record.uri?eid=2-s2.0-0021895636&amp;partnerID=40&amp;md5=e73fd99f981ed42235e9b265e3083d5f</t>
  </si>
  <si>
    <t>Slocum Jonathan</t>
  </si>
  <si>
    <t>COMPUTERS - Applications; TRANSLATING MACHINES; MACHINE TRANSLATION; MACHINE-AIDED TRANSLATION; INFORMATION SCIENCE</t>
  </si>
  <si>
    <t>Text-to-text machine translation using the RECONTRA connectionist model</t>
  </si>
  <si>
    <t>Encouragingly accurate translations have recently been obtained using a connectionist translator called RECONTRA (Recurrent Connectionist Translator). In contrast to traditional Knowledge-Based systems, this model is built from training data resulting in an Example-Based approach. It directly carries out the translation between the source and target language and employs a simple (recurrent) connectionist topology and a simple training scheme. This paper extends previous work exploring the capabilities of this RECONTRA model to perform text-to-text translations in limited-domain tasks. © Springer-Verlag Berlin Heidelberg 1999.</t>
  </si>
  <si>
    <t>https://www.scopus.com/inward/record.uri?eid=2-s2.0-84961291873&amp;doi=10.1007%2fBFb0100536&amp;partnerID=40&amp;md5=ac18f21c3773bc7d34124a1fd887e24e</t>
  </si>
  <si>
    <t>10.1007/BFb0100536</t>
  </si>
  <si>
    <t>Castañio M.A., Casacuberta F.</t>
  </si>
  <si>
    <t>Neural networks; Connectionist models; Example based; Limited domains; Machine translations; Target language; Traditional knowledge; Training data; Training schemes; Knowledge based systems</t>
  </si>
  <si>
    <t>Casañ G.A., Castaño M.A.</t>
  </si>
  <si>
    <t>Statistical Machine Translation of English - Manipuri using morpho-syntactic and semantic information</t>
  </si>
  <si>
    <t>English-Manipuri language pair is one of the rarely investigated with restricted bilingual resources. The development of a factored Statistical Machine Translation (SMT) system between English as source and Manipuri, a morphologically rich language as target is re-ported. The role of the suffixes and dependency relations on the source side and case markers on the target side are identified as important translation factors. The morphology and dependency relations play important roles to improve the translation quality. A parallel corpus of 10350 sentences from news domain is used for training and the system is tested with 500 sentences. Using the proposed translation factors, the output of the translation quality is improved as indicated by the BLEU score and subjective evaluation.</t>
  </si>
  <si>
    <t>https://www.scopus.com/inward/record.uri?eid=2-s2.0-84857539908&amp;partnerID=40&amp;md5=90445c68a6b745d1fc957173c4dd8eda</t>
  </si>
  <si>
    <t>Singh T.D., Bandyopadhyay S.</t>
  </si>
  <si>
    <t>Bilingual resources; Dependency relation; Language pairs; News domain; Parallel corpora; Semantic information; Statistical machine translation; Subjective evaluations; Translation factors; Translation quality; Information theory; Linguistics; Translation (languages)</t>
  </si>
  <si>
    <t>Adjunct alignment in translation data with an application to phrase-based statistical machine translation</t>
  </si>
  <si>
    <t>Enriching statistical models with linguistic knowledge has been a major concern in Machine Translation (MT). In monolingual data, adjuncts are optional constituents contributing secondarily to the meaning of a sentence. One can therefore hypothesize that this secondary status is preserved in translation, and thus that adjuncts may align consistently with their adjunct translations, suggesting they form optional phrase pairs in parallel corpora. In this paper we verify this hypothesis on French-English translation data, and explore the utility of compiling adjunct-poor data for augmenting the training data of a phrase-based machine translation model. © 2012 European Association for Machine Translation.</t>
  </si>
  <si>
    <t>https://www.scopus.com/inward/record.uri?eid=2-s2.0-85001103567&amp;partnerID=40&amp;md5=65284ff6f315c2a18e752b7e339448b3</t>
  </si>
  <si>
    <t>Arnoult S., Sima'an K.</t>
  </si>
  <si>
    <t>Computational linguistics; Linguistics; French-english; Linguistic knowledge; Machine translations; Parallel corpora; Phrase-based machine translations; Phrase-based statistical machine translation; Training data; Computer aided language translation</t>
  </si>
  <si>
    <t>Transductive ensemble learning for neural machine translation</t>
  </si>
  <si>
    <t>Ensemble learning, which aggregates multiple diverse models for inference, is a common practice to improve the accuracy of machine learning tasks. However, it has been observed that the conventional ensemble methods only bring marginal improvement for neural machine translation (NMT) when individual models are strong or there are a large number of individual models. In this paper, we study how to effectively aggregate multiple NMT models under the transductive setting where the source sentences of the test set are known. We propose a simple yet effective approach named transductive ensemble learning (TEL), in which we use all individual models to translate the source test set into the target language space and then finetune a strong model on the translated synthetic corpus. We conduct extensive experiments on different settings (with/without monolingual data) and different language pairs (English↔{German, Finnish}). The results show that our approach boosts strong individual models with significant improvement and benefits a lot from more individual models. Specifically, we achieve the state-of-the-art performances on the WMT2016-2018 English↔German translations. Copyright © 2020, Association for the Advancement of Artificial Intelligence (www.aaai.org). All rights reserved.</t>
  </si>
  <si>
    <t>https://www.scopus.com/inward/record.uri?eid=2-s2.0-85101582262&amp;partnerID=40&amp;md5=3e9c84ff7bee5e7f7ec46668d7758d3e</t>
  </si>
  <si>
    <t>Wang Y., Wu L., Xia Y., Qin T., Zhai C., Liu T.-Y.</t>
  </si>
  <si>
    <t>Aggregates; Artificial intelligence; Computational linguistics; Computer aided language translation; Effective approaches; Ensemble learning; Ensemble methods; Individual models; Language pairs; Machine translations; State-of-the-art performance; Target language; Learning systems</t>
  </si>
  <si>
    <t>Unfolding and shrinking neural machine translation ensembles</t>
  </si>
  <si>
    <t>Ensembling is a well-known technique in neural machine translation (NMT) to improve system performance. Instead of a single neural net, multiple neural nets with the same topology are trained separately, and the decoder generates predictions by averaging over the individual models. Ensembling often improves the quality of the generated translations drastically. However, it is not suitable for production systems because it is cumbersome and slow. This work aims to reduce the runtime to be on par with a single system without compromising the translation quality. First, we show that the ensemble can be unfolded into a single large neural network which imitates the output of the ensemble system. We show that unfolding can already improve the runtime in practice since more work can be done on the GPU. We proceed by describing a set of techniques to shrink the unfolded network by reducing the dimensionality of layers. On Japanese-English we report that the resulting network has the size and decoding speed of a single NMT network but performs on the level of a 3-ensemble system. © 2017 Association for Computational Linguistics.</t>
  </si>
  <si>
    <t>https://www.scopus.com/inward/record.uri?eid=2-s2.0-85063073715&amp;doi=10.18653%2fv1%2fd17-1208&amp;partnerID=40&amp;md5=d2b535b70aa18b80943b94d02ba01b8c</t>
  </si>
  <si>
    <t>10.18653/v1/d17-1208</t>
  </si>
  <si>
    <t>Stahlberg F., Byrne B.</t>
  </si>
  <si>
    <t>Computational linguistics; Computer aided language translation; Decoding; Natural language processing systems; Decoding speed; Ensemble systems; Individual models; Machine translations; Production system; Runtimes; Single neural; Translation quality; Neural networks</t>
  </si>
  <si>
    <t>Machine translation vs. multilingual approaches for entity linking</t>
  </si>
  <si>
    <t>Entity Linking (EL) associates the entities mentioned in a given input text with their corresponding knowledge-base (KB) entries. A recent EL trend is towards multilingual approaches. However, one may ask: are multilingual EL approaches necessary with recent advancements in machine translation? Could we not simply focus on supporting one language in the EL system and translate the input text to that language? We present experiments along these lines comparing multilingual EL systems with their results over machine translated text. © 2018 CEUR-WS. All rights reserved.</t>
  </si>
  <si>
    <t>https://www.scopus.com/inward/record.uri?eid=2-s2.0-85055325849&amp;partnerID=40&amp;md5=177d1ba0b8128d2c66cf9508874354e4</t>
  </si>
  <si>
    <t>Rosales-Méndez H., Hogan A., Poblete B.</t>
  </si>
  <si>
    <t>Computer aided language translation; Knowledge based systems; Knowledge base; Machine translations; Multilingual approach; Computational linguistics</t>
  </si>
  <si>
    <t>Analysis of machine translation Systems' errors in tense, aspect, and modality</t>
  </si>
  <si>
    <t>Errors of the translation of tense, aspect, and modality by machine translation systems were analyzed for six translation systems on the market and our new systems for translating tense, aspect, and modality. The results showed that our systems outperformed the other systems. They also showed that the other systems often produced progressive forms rather than the correct present forms. Our systems rarely made this mistake. Translation systems on the market could thus be improved by incorporating the methods used in our systems. Moreover, error analysis of the translation systems on the market identified information that would be useful for improving them.</t>
  </si>
  <si>
    <t>https://www.scopus.com/inward/record.uri?eid=2-s2.0-84864312478&amp;partnerID=40&amp;md5=70c318231701c847c8a7e6a5a74b0a27</t>
  </si>
  <si>
    <t>Murata M., Ma Q., Isahara H., Uchimoto K., Kanamaru T.</t>
  </si>
  <si>
    <t>Machine translation systems; Translation systems; Commerce; Content based retrieval; Error analysis; Translation (languages)</t>
  </si>
  <si>
    <t>Towards automatic error analysis of machine translation output</t>
  </si>
  <si>
    <t>Evaluation and error analysis of machine translation output are important but difficult tasks. In this article, we propose a framework for automatic error analysis and classification based on the identification of actual erroneous words using the algorithms for computation of Word Error Rate (WER) and Position-independent word Error Rate (PER), which is just a very first step towards development of automatic evaluation measures that provide more specific information of certain translation problems. The proposed approach enables the use of various types of linguistic knowledge in order to classify translation errors in many different ways. This work focuses on one possible set-up, namely, on five error categories: inflectional errors, errors due to wrong word order, missing words, extra words, and incorrect lexical choices. For each of the categories, we analyze the contribution of various POS classes. We compared the results of automatic error analysis with the results of human error analysis in order to investigate two possible applications: estimating the contribution of each error type in a given translation output in order to identify the main sources of errors for a given translation system, and comparing different translation outputs using the introduced error categories in order to obtain more information about advantages and disadvantages of different systems and possibilites for improvements, as well as about advantages and disadvantages of applied methods for improvements. We used Arabic-English Newswire and Broadcast News and Chinese-English Newswire outputs created in the framework of the GALE project, several Spanish and English European Parliament outputs generated during the TC-Star project, and three German-English outputs generated in the framework of the fourth Machine Translation Workshop. We show that our results correlate very well with the results of a human error analysis, and that all our metrics except the extra words reflect well the differences between different versions of the same translation system as well as the differences between different translation systems. © 2011 Association for Computational Linguistics.</t>
  </si>
  <si>
    <t>https://www.scopus.com/inward/record.uri?eid=2-s2.0-82255179850&amp;doi=10.1162%2fCOLI_a_00072&amp;partnerID=40&amp;md5=ed5b3cef5e974652c971f2a58635ffc4</t>
  </si>
  <si>
    <t>10.1162/COLI_a_00072</t>
  </si>
  <si>
    <t>Popović M., Ney H.</t>
  </si>
  <si>
    <t>Study and correlation analysis of linguistic, perceptual, and automatic machine translation evaluations</t>
  </si>
  <si>
    <t>Evaluation of machine translation output is an important task. Various human evaluation techniques as well as automatic metrics have been proposed and investigated in the last decade. However, very few evaluation methods take the linguistic aspect into account. In this article, we use an objective evaluation method for machine translation output that classifies all translation errors into one of the five following linguistic levels: orthographic, morphological, lexical, semantic, and syntactic. Linguistic guidelines for the target language are required, and human evaluators use them in to classify the output errors. The experiments are performed on English-to-Catalan and Spanish-to-Catalan translation outputs generated by four different systems: 2 rule-based and 2 statistical. All translations are evaluated using the 3 following methods: a standard human perceptual evaluation method, several widely used automatic metrics, and the human linguistic evaluation. Pearson and Spearman correlation coefficients between the linguistic, perceptual, and automatic results are then calculated, showing that the semantic level correlates significantly with both perceptual evaluation and automatic metrics. © 2011 ASIS&amp;T.</t>
  </si>
  <si>
    <t>https://www.scopus.com/inward/record.uri?eid=2-s2.0-83655201280&amp;doi=10.1002%2fasi.21674&amp;partnerID=40&amp;md5=9b007e1e55a4d5171a853cbe397c0491</t>
  </si>
  <si>
    <t>10.1002/asi.21674</t>
  </si>
  <si>
    <t>Farreús M., Costa-Jussà M.R., Morse M.P.</t>
  </si>
  <si>
    <t>Automatic machines; Automatic metrics; Correlation analysis; Evaluation Method; Human evaluation; Machine translations; Objective evaluation; Output errors; Perceptual evaluation; Rule based; Semantic levels; Spearman correlation; Target language; Errors; Information theory; Linguistics; Semantics; Translation (languages)</t>
  </si>
  <si>
    <t>Accurate evaluation of segment-level machine translation metrics</t>
  </si>
  <si>
    <t>Evaluation of segment-level machine translation metrics is currently hampered by: (1) low inter-annotator agreement levels in human assessments; (2) lack of an effective mechanism for evaluation of translations of equal quality; and (3) lack of methods of significance testing improvements over a baseline. In this paper, we provide solutions to each of these challenges and outline a new human evaluation methodology aimed specifically at assessment of segment-level metrics. We replicate the human evaluation component of WMT-13 and reveal that the current state-of-the-art performance of segment-level metrics is better than previously believed. Three segment-level metrics -METEOR, NLEPOR and SENTBLEUMOSES -are found to correlate with human assessment at a level not significantly outperformed by any other metric in both the individual language pair assessment for Spanish-to-English and the aggregated set of 9 language pairs. © 2015 Association for Computational Linguistics.</t>
  </si>
  <si>
    <t>https://www.scopus.com/inward/record.uri?eid=2-s2.0-84944091060&amp;doi=10.3115%2fv1%2fn15-1124&amp;partnerID=40&amp;md5=39ff90d38c9a8632327deccf04d4c405</t>
  </si>
  <si>
    <t>10.3115/v1/n15-1124</t>
  </si>
  <si>
    <t>Graham Y., Mathur N., Baldwin T.</t>
  </si>
  <si>
    <t>Computational linguistics; Computer aided language translation; Effective mechanisms; Human assessment; Human evaluation; Language pairs; Machine translations; Significance testing; State-of-the-art performance; Quality control</t>
  </si>
  <si>
    <t>Pattern learning for event extraction using monolingual statistical machine translation</t>
  </si>
  <si>
    <t>Event extraction systems typically take advantage of language and domain-specific knowledge bases, including patterns that are used to identify specific facts in text; techniques to acquire these patterns can be considered one of the most challenging issues. In this work, we propose a languageindependent and weakly-supervised algorithm to automatically discover linear patterns from texts. Our approach is based on a phrase-based statistical machine translation system trained on monolingual data. A bootstrapping version of the algorithm is proposed. Our method was tested on patterns with different domain-specific semantic roles in three languages: English, Spanish and Russian. Performance shows the feasibility of our approach and its capability of working with texts in various languages.</t>
  </si>
  <si>
    <t>https://www.scopus.com/inward/record.uri?eid=2-s2.0-84866883006&amp;partnerID=40&amp;md5=8653805440d7d348436e819ab7b3a4f9</t>
  </si>
  <si>
    <t>Turchi M., Zavarella V., Tanev H.</t>
  </si>
  <si>
    <t>Domain specific; Domain-specific knowledge; Event extraction; Linear patterns; Pattern Learning; Phrase-based statistical machine translation; Semantic roles; Statistical machine translation; Data mining; Learning algorithms; Natural language processing systems; Translation (languages)</t>
  </si>
  <si>
    <t>Extreme adaptation for personalized neural machine translation</t>
  </si>
  <si>
    <t>Every person speaks or writes their own flavor of their native language, influenced by a number of factors: the content they tend to talk about, their gender, their social status, or their geographical origin. When attempting to perform Machine Translation (MT), these variations have a significant effect on how the system should perform translation, but this is not captured well by standard one-size-fits-all models. In this paper, we propose a simple and parameter-efficient adaptation technique that only requires adapting the bias of the output softmax to each particular user of the MT system, either directly or through a factored approximation. Experiments on TED talks in three languages demonstrate improvements in translation accuracy, and better reflection of speaker traits in the target text. © 2018 Association for Computational Linguistics.</t>
  </si>
  <si>
    <t>https://www.scopus.com/inward/record.uri?eid=2-s2.0-85063155957&amp;doi=10.18653%2fv1%2fp18-2050&amp;partnerID=40&amp;md5=3a97d725cdeb9ffb3888ae2a44c9fb70</t>
  </si>
  <si>
    <t>10.18653/v1/p18-2050</t>
  </si>
  <si>
    <t>Michel P., Neubig G.</t>
  </si>
  <si>
    <t>Computer aided language translation; Adaptation techniques; Geographical origins; Machine translations; Native language; Number of factors; Social status; Computational linguistics</t>
  </si>
  <si>
    <t>Automatic determination of number of clusters for creating templates in Example-Based Machine Translation</t>
  </si>
  <si>
    <t>Example-Based Machine Translation (EBMT), like other corpus based methods, requires substantial parallel training data. One way to reduce data requirements and improve translation quality is to generalize parts of the parallel corpus into translation templates. This automated generalization process requires clustering. In most clustering approaches the optimal number of clusters (N) is found empirically on a tune set which often takes several days. This paper introduces a spectral clustering framework that automatically estimates the optimal N and removes unstable oscillating points. The new framework produces significant improvements in low-resource EBMT settings for English-to-French (≈1.4 BLEU points), English-to-Chinese (≈1 BLEU point), and English-to-Haitian (≈2 BLEU points). The translation quality with templates created using automatically and empirically found best N were almost the same. By discarding "incoherent" points, a further boost in translation scores is observed, even above the empirically found N. © 2010 European Association for Machine Translation.</t>
  </si>
  <si>
    <t>https://www.scopus.com/inward/record.uri?eid=2-s2.0-84863260613&amp;partnerID=40&amp;md5=ff1ffe1296f2b0b44a5e6ce9131842f9</t>
  </si>
  <si>
    <t>Gangadharaiah R., Brown R.D., Carbonell J.</t>
  </si>
  <si>
    <t>Automatic determination; Clustering approach; Corpus-based methods; Data requirements; Example-based machine translation; Generalization process; Number of clusters; Optimal number; Parallel corpora; Parallel training; Spectral clustering; Translation quality; Translation templates; Optimization; Information theory</t>
  </si>
  <si>
    <t>Semi-autoregressive neural machine translation</t>
  </si>
  <si>
    <t>Existing approaches to neural machine translation are typically autoregressive models. While these models attain state-of-the-art translation quality, they are suffering from low parallelizability and thus slow at decoding long sequences. In this paper, we propose a novel model for fast sequence generation - the semi-autoregressive Transformer (SAT). The SAT keeps the autoregressive property in global but relieves in local and thus are able to produce multiple successive words in parallel at each time step. Experiments conducted on English-German and Chinese-English translation tasks show that the SAT achieves a good balance between translation quality and decoding speed. On WMT'14 English-German translation, the SAT achieves 5.58× speedup while maintaining 88% translation quality, significantly better than the previous non-autoregressive methods. When produces two words at each time step, the SAT is almost lossless (only 1% degeneration in BLEU score). © 2018 Association for Computational Linguistics</t>
  </si>
  <si>
    <t>https://www.scopus.com/inward/record.uri?eid=2-s2.0-85081743897&amp;partnerID=40&amp;md5=04169875e37bc2ac97781a77fa14ae4f</t>
  </si>
  <si>
    <t>Wang C., Zhang J., Chen H.</t>
  </si>
  <si>
    <t>Computational linguistics; Computer aided language translation; Decoding; Auto regressive models; Auto-regressive; Autoregressive methods; Decoding speed; Machine translations; Sequence generation; State of the art; Translation quality; Natural language processing systems</t>
  </si>
  <si>
    <t>Non-autoregressive neural machine translation</t>
  </si>
  <si>
    <t>Existing approaches to neural machine translation condition each output word on previously generated outputs. We introduce a model that avoids this autoregressive property and produces its outputs in parallel, allowing an order of magnitude lower latency during inference. Through knowledge distillation, the use of input token fertilities as a latent variable, and policy gradient fine-tuning, we achieve this at a cost of as little as 2.0 BLEU points relative to the autoregressive Transformer network used as a teacher. We demonstrate substantial cumulative improvements associated with each of the three aspects of our training strategy, and validate our approach on IWSLT 2016 English–German and two WMT language pairs. By sampling fertilities in parallel at inference time, our non-autoregressive model achieves near-state-of-the-art performance of 29.8 BLEU on WMT 2016 English–Romanian. © Learning Representations, ICLR 2018 - Conference Track Proceedings.All right reserved.</t>
  </si>
  <si>
    <t>https://www.scopus.com/inward/record.uri?eid=2-s2.0-85083950947&amp;partnerID=40&amp;md5=9d97f5c985b1bdc207b7a919e70acc39</t>
  </si>
  <si>
    <t>Gu J., Bradbury J., Xiong C., Li V.O.K., Socher R.</t>
  </si>
  <si>
    <t>Computer aided language translation; Distillation; Auto regressive models; Auto-regressive; Language pairs; Latent variable; Machine translations; Policy gradient; State-of-the-art performance; Training strategy; Computational linguistics</t>
  </si>
  <si>
    <t>A fluency error categorization scheme to guide automated machine translation evaluation</t>
  </si>
  <si>
    <t>Existing automated MT evaluation methods often require expert human translations. These are produced for every language pair evaluated and, due to this expense, subsequent evaluations tend to rely on the same texts, which do not necessarily reflect real MT use. In contrast, we are designing an automated MT evaluation system, intended for use by post-editors, purchasers and developers, that requires nothing but the raw MT output. Furthermore, our research is based on texts that reflect corporate use of MT. This paper describes our first step in system design: a hierarchical classification scheme of fluency errors in English MT output, to enable us to identify error types and frequencies, and guide the selection of errors for automated detection. We present results from the statistical analysis of 20,000 words of MT output, manually annotated using our classification scheme, and describe correlations between error frequencies and human scores for fluency and adequacy. © Springer-Verlag 2004.</t>
  </si>
  <si>
    <t>https://www.scopus.com/inward/record.uri?eid=2-s2.0-35048848060&amp;doi=10.1007%2f978-3-540-30194-3_8&amp;partnerID=40&amp;md5=3c813426707a411f0580d2b03a9c65c1</t>
  </si>
  <si>
    <t>10.1007/978-3-540-30194-3_8</t>
  </si>
  <si>
    <t>Elliott D., Hartley A., Atwell E.</t>
  </si>
  <si>
    <t>Automation; Computational linguistics; Computer aided language translation; Automated detection; Automated machines; Classification scheme; Error categorizations; Hierarchical classification; Language pairs; MT evaluations; Post editors; Errors</t>
  </si>
  <si>
    <t>Combining multi-engine machine translation and online learning through dynamic phrase tables</t>
  </si>
  <si>
    <t>Extending phrase-based Statistical Machine Translation systems with a second, dynamic phrase table has been done for multiple purposes. Promising results have been reported for hybrid or multi-engine machine translation, i.e. building a phrase table from the knowledge of external MT systems, and for online learning. We argue that, in prior research, dynamic phrase tables are not scored optimally because they may be of small size, which makes the Maximum Likelihood Estimation of translation probabilities unreliable. We propose basing the scores on frequencies from both the dynamic corpus and the primary corpus instead, and show that this modification significantly increases performance. We also explore the combination of multiengine MT and online learning. © 2011 European Association for Machine Translation.</t>
  </si>
  <si>
    <t>https://www.scopus.com/inward/record.uri?eid=2-s2.0-84857606073&amp;partnerID=40&amp;md5=163c5a23c5ec9a9f762a001b4b99ad68</t>
  </si>
  <si>
    <t>Sennrich R.</t>
  </si>
  <si>
    <t>Machine translations; Online learning; Phrase-based statistical machine translation; Small size; Information theory; Maximum likelihood estimation; Online systems; E-learning</t>
  </si>
  <si>
    <t>No free lunch in factored phrase-based machine translation</t>
  </si>
  <si>
    <t>Factored models have been successfully used in many language pairs to improve translation quality in various aspects. In this work, we analyze this paradigm in an attempt at automating the search for well-performing machine translation systems. We examine the space of possible factored systems, concluding that a fully automatic search for good configurations is not feasible. We demonstrate that even if results of automatic evaluation are available, guiding the search is difficult due to small differences between systems, which are further blurred by randomness in tuning. We describe a heuristic for estimating the complexity of factored models. Finally, we discuss the possibilities of a "semi-automatic" exploration of the space in several directions and evaluate the obtained systems. © 2013 Springer-Verlag.</t>
  </si>
  <si>
    <t>https://www.scopus.com/inward/record.uri?eid=2-s2.0-84875502921&amp;doi=10.1007%2f978-3-642-37256-8_18&amp;partnerID=40&amp;md5=8fbf59a2cd50b1e8b311e0fb6725cad7</t>
  </si>
  <si>
    <t>10.1007/978-3-642-37256-8_18</t>
  </si>
  <si>
    <t>Tamchyna A., Bojar O.</t>
  </si>
  <si>
    <t>Automatic evaluation; Automatic searches; Factored models; Language pairs; Machine translation systems; Phrase-based machine translations; Semi-automatics; Translation quality; Computational linguistics; Text processing</t>
  </si>
  <si>
    <t>Simple, scalable adaptation for neural machine translation</t>
  </si>
  <si>
    <t>Fine-tuning pre-trained Neural Machine Translation (NMT) models is the dominant approach for adapting to new languages and domains. However, fine-tuning requires adapting and maintaining a separate model for each target task. We propose a simple yet efficient approach for adaptation in NMT. Our proposed approach consists of injecting tiny task specific adapter layers into a pre-trained model. These lightweight adapters, with just a small fraction of the original model size, adapt the model to multiple individual tasks simultaneously. We evaluate our approach on two tasks: (i) Domain Adaptation and (ii) Massively Multilingual NMT. Experiments on domain adaptation demonstrate that our proposed approach is on par with full fine-tuning on various domains, dataset sizes and model capacities. On a massively multilingual dataset of 103 languages, our adaptation approach bridges the gap between individual bilingual models and one massively multilingual model for most language pairs, paving the way towards universal machine translation. © 2019 Association for Computational Linguistics</t>
  </si>
  <si>
    <t>https://www.scopus.com/inward/record.uri?eid=2-s2.0-85084305040&amp;partnerID=40&amp;md5=9d2af3ac86c49cdfc05ea48f2491c156</t>
  </si>
  <si>
    <t>Bapna A., Firat O.</t>
  </si>
  <si>
    <t>Computational linguistics; Computer aided language translation; Data set size; Domain adaptation; Fine tuning; Language pairs; Machine translations; Original model; Universal machines; Natural language processing systems</t>
  </si>
  <si>
    <t>Machine translation with inferred stochastic finite-state transducers</t>
  </si>
  <si>
    <t>Finite-state transducers are models that are being used in different areas of pattern recognition and computational linguistics. One of these areas is machine translation, in which the approaches that are based on building models automatically from training examples are becoming more and more attractive. Finite-state transducers are very adequate for use in constrained tasks in which training samples of pairs of sentences are available. A technique for inferring finite-state transducers is proposed in this article. This technique is based on formal relations between finite-state transducers and rational grammars. Given a training corpus of source-target pairs of sentences, the proposed approach uses statistical alignment methods to produce a set of conventional strings from which a stochastic rational grammar (e.g., an n-gram) is inferred. This grammar is finally converted into a finite-state transducer. The proposed methods are assessed through a series of machine translation experiments within the framework of the EUTRANS project.</t>
  </si>
  <si>
    <t>https://www.scopus.com/inward/record.uri?eid=2-s2.0-22944492251&amp;doi=10.1162%2f089120104323093294&amp;partnerID=40&amp;md5=5daf18398b2ac0ecca3cf701c70e08b1</t>
  </si>
  <si>
    <t>10.1162/089120104323093294</t>
  </si>
  <si>
    <t>Casacuberta F., Vidal E.</t>
  </si>
  <si>
    <t>Computational linguistics; Computer aided language translation; Pattern recognition; Stochastic systems; Constrained tasks; Finite state transducers; Machine translations; Statistical alignments; Stochastic finite-state transducers; Training corpus; Training example; Training sample; Transducers</t>
  </si>
  <si>
    <t>Building earth mover's distance on bilingual word embeddings for machine translation</t>
  </si>
  <si>
    <t>Following their monolingual counterparts, bilingual word embeddings are also on the rise. As a major application task, word translation has been relying on the nearest neighbor to connect embeddings cross-lingually. However, the nearest neighbor strategy suffers from its inherently local nature and fails to cope with variations in realistic bilingual word embeddings. Furthermore, it lacks a mechanism to deal with manyto- many mappings that often show up across languages. We introduce Earth Mover's Distance to this task by providing a natural formulation that translates words in a holistic fashion, addressing the limitations of the nearest neighbor. We further extend the formulation to a new task of identifying parallel sentences, which is useful for statistical machine translation systems, thereby expanding the application realm of bilingual word embeddings. We show encouraging performance on both tasks. © 2016, Association for the Advancement of Artificial Intelligence (www.aaai.org). All rights reserved.</t>
  </si>
  <si>
    <t>https://www.scopus.com/inward/record.uri?eid=2-s2.0-85007270627&amp;partnerID=40&amp;md5=1ca7d3fbf100b3482561a3c8c184bcf4</t>
  </si>
  <si>
    <t>Zhang M., Liu Y., Luan H., Sun M., Izuha T., Hao J.</t>
  </si>
  <si>
    <t>Artificial intelligence; Computational linguistics; Application tasks; Earth Mover's distance; Embeddings; Machine translations; Many-to-many mappings; Nearest neighbors; Statistical machine translation system; Word translation; Computer aided language translation</t>
  </si>
  <si>
    <t>Efficient phrase table pruning for Hindi to english machine translation through syntactic and marker-based filtering and hybrid similarity measurement</t>
  </si>
  <si>
    <t>For a given training corpus of parallel sentences, the quality of the output produced by a translation system relies heavily on the underlying similarity measurement criteria. A phrase-based machine translation system derives its output through a generative process using a Phrase Table comprising source and target language phrases. As a consequence, the more effective the Phrase Table is, in terms of its size and the output that may be derived out of it, the better is the expected outcome of the underlying translation system. However, finding the most similar phrase(s) from a given training corpus that can help generate a good quality translation poses a serious challenge. In practice, often there are many parallel phrase entries in a Phrase Table that are either redundant, or do not contribute to the translation results effectively. Identifying these candidate entries and removing them from the Phrase Table will not only reduce the size of the Phrase Table, but should also help in improving the processing speed for generating the translations. The present paper develops a scheme based on syntactic structure and the marker hypothesis (Green 1979, The necessity of syntax markers: Two experiments with artificial languages, Journal of Verbal Learning and Behavior) for reducing the size of a Phrase Table, without compromising much on the translation quality of the output, by retaining the non-redundant and meaningful parallel phrases only. The proposed scheme is complemented with an appropriate similarity measurement scheme to achieve maximum efficiency in terms of BLEU scores. Although designed for Hindi to English machine translation, the overall approach is quite general, and is expected to be easily adaptable for other language pairs as well. © 2018 Cambridge University Press.</t>
  </si>
  <si>
    <t>https://www.scopus.com/inward/record.uri?eid=2-s2.0-85054903880&amp;doi=10.1017%2fS1351324918000360&amp;partnerID=40&amp;md5=bed2a7915fca18c3786371c7a4a5e7ca</t>
  </si>
  <si>
    <t>10.1017/S1351324918000360</t>
  </si>
  <si>
    <t>Chatterjee N., Gupta S.</t>
  </si>
  <si>
    <t>Computational linguistics; Computer aided language translation; Generative process; Machine translations; Maximum Efficiency; Phrase-based machine translations; Similarity measurements; Syntactic structure; Translation quality; Translation systems; Syntactics</t>
  </si>
  <si>
    <t>The Flores evaluation datasets for low-resource machine translation: Nepali-English and Sinhala-English</t>
  </si>
  <si>
    <t>For machine translation, a vast majority of language pairs in the world are considered low-resource because they have little parallel data available. Besides the technical challenges of learning with limited supervision, it is difficult to evaluate methods trained on low-resource language pairs because of the lack of freely and publicly available benchmarks. In this work, we introduce the FLORES evaluation datasets for Nepali-English and Sinhala-English, based on sentences translated from Wikipedia. Compared to English, these are languages with very different morphology and syntax, for which little out-of-domain parallel data is available and for which relatively large amounts of monolingual data are freely available. We describe our process to collect and cross-check the quality of translations, and we report baseline performance using several learning settings: fully supervised, weakly supervised, semi-supervised, and fully unsupervised. Our experiments demonstrate that current state-of-the-art methods perform rather poorly on this benchmark, posing a challenge to the research community working on low-resource MT. Data and code to reproduce our experiments are available at https://github.com/facebookresearch/flores. © 2019 Association for Computational Linguistics</t>
  </si>
  <si>
    <t>https://www.scopus.com/inward/record.uri?eid=2-s2.0-85084291871&amp;partnerID=40&amp;md5=01caab5bc3073eede258ab892748bd0a</t>
  </si>
  <si>
    <t>Guzmán F., Chen P.-J., Ott M., Pino J., Lample G., Koehn P., Chaudhary V., Ranzato M.</t>
  </si>
  <si>
    <t>Computational linguistics; Computer aided language translation; Semi-supervised learning; Base-line performance; Learning settings; Low resource languages; Machine translations; Research communities; Semi-supervised; State-of-the-art methods; Technical challenges; Natural language processing systems</t>
  </si>
  <si>
    <t>Example-based machine translation without saying inferable predicate</t>
  </si>
  <si>
    <t>For natural translations, a human being does not express predicates that are inferable from the context in a target language. This paper proposes a method of machine translation which handles these predicates. First, to investigate how to translate them, we build a corpus in which predicate correspondences are annotated manually. Then, we observe the corpus, and find alignment patterns including these predicates. In our experimental results, the machine translation system using the patterns demonstrated the basic feasibility of our approach. © Springer-Verlag Berlin Heidelberg 2005.</t>
  </si>
  <si>
    <t>https://www.scopus.com/inward/record.uri?eid=2-s2.0-26444537020&amp;doi=10.1007%2f978-3-540-30211-7_22&amp;partnerID=40&amp;md5=38f6ed259c1cf085d7e2a4304b123c53</t>
  </si>
  <si>
    <t>10.1007/978-3-540-30211-7_22</t>
  </si>
  <si>
    <t>Aramaki E., Kurohashi S., Kashioka H., Tanaka H.</t>
  </si>
  <si>
    <t>Computer simulation; Mathematical models; Pattern recognition; Translation (languages); Alignment patterns; Example-based machine translation; Inferable predicate; Natural language processing systems</t>
  </si>
  <si>
    <t>An assessment of machine translation for vehicle assembly process planning at Ford Motor Company</t>
  </si>
  <si>
    <t>For over ten years, Ford Vehicle Operations has utilized an Artificial Intelligence (AI) system to assist in the creation and maintenance of process build instructions for our vehicle assembly plants. This system, known as the Direct Labor Management System, utilizes a restricted subset of English called Standard Language as a tool for the writing of process build instructions for the North American plants. The expansion of DLMS beyond North America as part of the Global Study Process Allocation System (GSPAS) required us to develop a method to translate these build instructions from English to other languages. This Machine Translation process, developed in conjunction with SYSTRAN, has allowed us to develop a system to automatically translate vehicle assembly build instructions for our plants in Europe and South America. © Springer-Verlag Berlin Heidelberg 2002.</t>
  </si>
  <si>
    <t>https://www.scopus.com/inward/record.uri?eid=2-s2.0-84896971618&amp;doi=10.1007%2f3-540-45820-4_21&amp;partnerID=40&amp;md5=62aa02b53c01af106e6c06fddd3e4915</t>
  </si>
  <si>
    <t>10.1007/3-540-45820-4_21</t>
  </si>
  <si>
    <t>Computational linguistics; Vehicles; Ford motor companies; Labor management; Machine translations; North American; Process allocation; South America; Vehicle assembly; Vehicle operations; Computer aided language translation</t>
  </si>
  <si>
    <t>Text segmentation criteria for statistical machine translation</t>
  </si>
  <si>
    <t>For several reasons machine translation systems are today unsuited to process long texts in one shot. In particular, in statistical machine translation, heuristic search algorithms are employed whose level of approximation depends on the length of the input. Moreover, processing time can be a bottleneck with long sentences, whereas multiple text chunks can be quickly processed in parallel. Hence, in real working conditions the problem arises of how to optimally split the input text. In this work, we investigate several text segmentation criteria and verify their impact on translation performance by means of a statistical phrase-based translation system. Experiments are reported on a popular as well as difficult task, namely the translation of news agencies from Chinese-English as proposed by the NIST MT evaluation workshops. Results reveal that best performance can be achieved by taking into account both linguistic and input length constraints. © Springer-Verlag Berlin Heidelberg 2006.</t>
  </si>
  <si>
    <t>https://www.scopus.com/inward/record.uri?eid=2-s2.0-33749669847&amp;doi=10.1007%2f11816508_66&amp;partnerID=40&amp;md5=ba25111dbf51c1ed15ba7de8069e1aaf</t>
  </si>
  <si>
    <t>10.1007/11816508_66</t>
  </si>
  <si>
    <t>Cettolo M., Federico M.</t>
  </si>
  <si>
    <t>Algorithms; Heuristic methods; Learning systems; Linguistics; Statistical machine translation; Text segmentation; Translation performance; Text processing</t>
  </si>
  <si>
    <t>Comparing user-assisted and automatic query translation</t>
  </si>
  <si>
    <t>For the 2002 Cross-Language Evaluation Forum Interactive Track, the University of Maryland team focused on query formulation and reformulation. Twelve people performed a total of forty eight searches in the German document collection using English queries. Half of the searches were with user-assisted query translation, and half with fully automatic query translation. For the user-assisted query translation condition, participants were provided two types of cues about the meaning of each translation: a list of other terms with the same translation (potential synonyms), and a sentence in which the word was used in a translation-appropriate context. Four searchers performed the official iCLEF task, the other eight searched a smaller collection. Searchers performing the official task were able to make more accurate relevance judgments with user-assisted query translation for three of the four topics. We observed that the number of query iterations seems to vary systematically with topic, system, and collection, and we are analyzing query content and ranked retrieval measures to obtain further insight into these variations in search behavior. Copyright © 2002 for the individual papers by the papers' authors.</t>
  </si>
  <si>
    <t>https://www.scopus.com/inward/record.uri?eid=2-s2.0-84921986648&amp;partnerID=40&amp;md5=dd72e17ab2895e292b28cd989f91cec3</t>
  </si>
  <si>
    <t>He D., Wang J., Oard D.W., Nossal M.</t>
  </si>
  <si>
    <t>Information retrieval systems; Automatic query translation; Cross-language evaluation forums; Document collection; Interactive tracks; Query formulation; Relevance judgment; University of Maryland; User-assisted query; Digital libraries</t>
  </si>
  <si>
    <t>For the 2002 Cross-Language Evaluation Forum Interactive Track, the University of Maryland team focused on query formulation and reformulation. Twelve people performed a total of forty eight searches in the German document collection using English queries. Half of the searches were with user-assisted query translation, and half with fully automatic query translation. For the user-assisted query translation condition, participants were provided two types of cues about the meaning of each translation: a list of other terms with the same translation (potential synonyms), and a sentence in which the word was used in a translation-appropriate context. Four searchers performed the official iCLEF task, the other eight searched a smaller collection. Searchers performing the official task were able to make more accurate relevance judgments with user-assisted query translation for three of the four topics. We observed that the number of query iterations seems to vary systematically with topic, system, and collection, and we are analyzing query content and ranked retrieval measures to obtain further insight into these variations in search behavior. © Springer-Verlag Berlin Heidelberg 2003.</t>
  </si>
  <si>
    <t>https://www.scopus.com/inward/record.uri?eid=2-s2.0-0142245413&amp;doi=10.1007%2f978-3-540-45237-9_36&amp;partnerID=40&amp;md5=c2756a1dbe86bb268f1ad6e231a60964</t>
  </si>
  <si>
    <t>10.1007/978-3-540-45237-9_36</t>
  </si>
  <si>
    <t>Computational linguistics; Information retrieval systems; Linguistics; Automatic query translation; Cross-language evaluation forums; Document collection; Interactive tracks; Query formulation; Relevance judgment; University of Maryland; User-assisted query; Translation (languages)</t>
  </si>
  <si>
    <t>Improving mongolian-chinese neural machine translation with morphological noise</t>
  </si>
  <si>
    <t>For the translation of agglutinative language such as typical Mongolian, unknown (UNK) words not only come from the quite restricted vocabulary, but also mostly from misunderstanding of the translation model to the morphological changes. In this study, we introduce a new adversarial training model to alleviate the UNK problem in Mongolian!Chinese machine translation. The training process can be described as three adversarial sub models (generator, value screener and discriminator), playing a win-win game. In this game, the added screener plays the role of emphasizing that the discriminator pays attention to the added Mongolian morphological noise1 in the form of pseudo-data and improving the training efficiency. The experimental results show that the newly emerged Mongolian→Chinese task is state-of-the-art. Under this premise, the training time is greatly shortened. © 2019 Association for Computational Linguistics.</t>
  </si>
  <si>
    <t>https://www.scopus.com/inward/record.uri?eid=2-s2.0-85083960401&amp;partnerID=40&amp;md5=dd70157d1f6461ab8d1ef55291680c9b</t>
  </si>
  <si>
    <t>Ji Y., Hou H., Wu N., Chen J.</t>
  </si>
  <si>
    <t>Computer aided language translation; Agglutinative language; Machine translations; Morphological changes; State of the art; Training efficiency; Training model; Training process; Translation models; Computational linguistics</t>
  </si>
  <si>
    <t>Machine translation as a global enterprise service at ford</t>
  </si>
  <si>
    <t>Ford Motor Company is at the forefront of the global economy and with this comes the need for communicating with regional manufacturing staff and plant employees in their own languages. Asian employees, in particular, do not necessarily learn English as a second language as is often the case in European countries, so manufacturing systems are now mandated to support local languages. This support is required for plant floor system applications where static data (labels, menus, and messages) as well as dynamic data (user entered controlled and free text) is required to be translated from/to English and the local languages. This facilitates commonization of business methods where best practices can be shared globally between plant and staff members. In this paper and presentation, we will describe our experiences in bringing Machine Translation technology to a large multinational corporation such as Ford and discuss the lessons we learned as well as both the successes and failures we have experienced.</t>
  </si>
  <si>
    <t>https://www.scopus.com/inward/record.uri?eid=2-s2.0-84992363490&amp;partnerID=40&amp;md5=03109a704290b9bc15600577eb8f4c4f</t>
  </si>
  <si>
    <t>Plesco C., Rychtyckyj N.</t>
  </si>
  <si>
    <t>Computational linguistics; Computer aided language translation; Manufacture; English as a second language; European Countries; Ford motor companies; Global economies; Global Enterprises; Machine translations; Multi-national corporations; Plant floor systems; Translation (languages)</t>
  </si>
  <si>
    <t>Forest to string based statistical machine translation with hybrid word alignments</t>
  </si>
  <si>
    <t>Forest to String Based Statistical Machine Translation (FSBSMT) is a forest-based tree sequence to string translation model for syntax based statistical machine translation. The model automatically learns tree sequence to string translation rules from a given word alignment estimated on a source-side-parsed bilingual parallel corpus. This paper presents a hybrid method which combines different word alignment methods and integrates them into an FSBSMT system. The hybrid word alignment provides the most informative alignment links to the FSBSMT system. We show that hybrid word alignment integrated into various experimental settings of FSBSMT provides considerable improvement over state-of-the-art Hierarchical Phrase based SMT (HPBSMT). The research also demonstrates that additional integration of Named Entities (NEs), their translations and Example Based Machine Translation (EBMT) phrases (all extracted from the bilingual parallel training data) into the system brings about further considerable performance improvements over the hybrid FSBSMT system. We apply our hybrid model to a distant language pair, English–Bengali. The proposed system achieves 78.5% relative (9.84 BLEU points absolute) improvement over baseline HPBSMT. © Springer International Publishing AG, part of Springer Nature 2018.</t>
  </si>
  <si>
    <t>https://www.scopus.com/inward/record.uri?eid=2-s2.0-85044412087&amp;doi=10.1007%2f978-3-319-75487-1_4&amp;partnerID=40&amp;md5=32a30c9edf97e4cd3c64c100f83f8ae9</t>
  </si>
  <si>
    <t>10.1007/978-3-319-75487-1_4</t>
  </si>
  <si>
    <t>Pal S., Naskar S.K., van Genabith J.</t>
  </si>
  <si>
    <t>Alignment; Computational linguistics; Forestry; Natural language processing systems; Text processing; Example based machine translations; Experimental settings; Hierarchical phrase; Parallel training; Performance improvements; Statistical machine translation; Translation models; Translation rules; Computer aided language translation</t>
  </si>
  <si>
    <t>Free online machine translation and the future of language learning</t>
  </si>
  <si>
    <t>Free online Machine Translation is known to provide instant access to information in multiple language pairs. This is why MT has proved to be extremely useful in various spoken and written text applications in reducing language barriers and facilitating cross-lingual information search as well as commerce and communication. With mobile apps such as Google Translate the possibility of understanding a sign in a foreign language, reading a hotel review, collaborating in social media, or interacting orally is now at your fingertips. Translating texts back and forth between 71 languages, this service was used about 200million times only last year. The quality of its translation, nevertheless, is still inconsistent. The system depends on a vast mass of parallel texts in order to correlate existing translations. Also, as in language learning, similarity of structures between languages in terms of grammar and word structure is key. Franz Och, Google’s MT team leader, provides with a glimpse into the future arguing that this technology “will allow anyone to communicate with anyone else”. His promise is supported by Nicholas Ostler in his book The Last Lingua Franca where he argues that Google will eventually liberate the world from the necessity of learning dominant languages such as English, and will reinforce linguistic diversity. For the future of language learning the focus perhaps will be in the acquisition of the fastgrowing languages of the Internet. Formal language learning will continue to be on demand and so will be the need to get communicated and/or understood in various languages by means of mobile apps for language practice and interpreting. Initiatives such as multilingual crowd sourcing will continue growing to aid language learning and also in combination to machine translation to ensure high quality translations for various purposes. This paper explores the connections between free online Machine Translation, mobile learning via a wide array of easily accessible apps, and the future of language learning as we know it. © 2016 Nova Science Publishers, Inc.</t>
  </si>
  <si>
    <t>https://www.scopus.com/inward/record.uri?eid=2-s2.0-85029935957&amp;partnerID=40&amp;md5=814449d5efae3aabc7441a75f7706cae</t>
  </si>
  <si>
    <t>Niño A.</t>
  </si>
  <si>
    <t>Computer aided language translation; E-learning; Formal languages; Cross-lingual information; Foreign language; Google translate; Language barriers; Language learning; Linguistic diversity; Machine translations; Multiple languages; Computational linguistics</t>
  </si>
  <si>
    <t>Use of free on-line machine translation for interactive Cross-Language Question Answering</t>
  </si>
  <si>
    <t>Free on-line machine translation systems are employed more and more by Internet users. In this paper we have explored the use of these systems for Cross-Language Question Answering, in two aspects: in the formulation of queries and in the presentation of information. Two topic-document language pairs were used, Spanish-English and Spanish-French. For each of these, two groups of users were created, depending on the level of reading skills in document language. When machine translation of the queries was used directly in the search, the number of correct answers was quite high. Users only corrected 8% of the translations proposed. As regards the possibility of using machine translation to translate into Spanish the text passages shown to the user, we expected the search of the users with little knowledge of the target language to improve notably, but we found that this possibility was of little help in finding the correct answers for the questions posed in the experiment. © Springer-Verlag Berlin Heidelberg 2006.</t>
  </si>
  <si>
    <t>https://www.scopus.com/inward/record.uri?eid=2-s2.0-33749594669&amp;doi=10.1007%2f11878773_31&amp;partnerID=40&amp;md5=d1dae4f728b7d5baf842a60005402e81</t>
  </si>
  <si>
    <t>10.1007/11878773_31</t>
  </si>
  <si>
    <t>Zazo A., Figuerola C.G., Berrocal J.L.A., Marcial V.F.</t>
  </si>
  <si>
    <t>Computer programming languages; Information retrieval; Internet; Learning systems; Search engines; Text processing; Cross-Language Question Answering; Document languages; On-line machine translation; Query languages</t>
  </si>
  <si>
    <t>Automated machine translation improvement through post-editing techniques: Analyst and translator experiments</t>
  </si>
  <si>
    <t>From the Automatic Language Processing Advisory Committee (ALPAC) (Pierce et al., 1966) machine translation (MT) evaluations of the '60s to the Defense Advanced Research Projects Agency (DARPA) Global Autonomous Language Exploitation (GALE) (Olive, 2008) and National Institute of Standards and Technology (NIST) (NIST, 2008) MT evaluations of today, the U.S. Government has been instrumental in establishing measurements and baselines for the state-of-the-art in MT engines. In the same vein, the Automated Machine Translation Improvement Through Post-Editing Techniques (PEMT) project sought to establish a baseline of MT engines based on the perceptions of potential users. In contrast to these previous evaluations, the PEMT project's experiments also determined the minimal quality level output needed to achieve before users found the output acceptable. Based on these findings, the PEMT team investigated using post-editing techniques to achieve this level. This paper will present experiments in which analysts and translators were asked to evaluate MT output processed with varying post-editing techniques. The results show at what level the analysts and translators find MT useful and are willing to work with it. We also establish a ranking of the types of post-edits necessary to elevate MT output to the minimal acceptance level.</t>
  </si>
  <si>
    <t>https://www.scopus.com/inward/record.uri?eid=2-s2.0-84858022367&amp;partnerID=40&amp;md5=7f29e23ca092e9c4089e650fddcecd31</t>
  </si>
  <si>
    <t>Doyon J., Doran C., Means C.D., Parr D.</t>
  </si>
  <si>
    <t>Advisory committee; Automated machines; Defense advanced research projects agencies; Language processing; Machine translations; MT evaluations; National Institute of Standards and Technology; Potential users; Quality levels; Computational linguistics; Experiments; Translation (languages); Information theory</t>
  </si>
  <si>
    <t>Comparison of generation strategies for interactive machine translation</t>
  </si>
  <si>
    <t>Fully automatic translations are far from being perfect. Non-grammatical sentences are often produced by automatic systems and there is even no guarantee that the meaning of the sentence is preserved. Nevertheless, automatic translation systems can be used to help human translators to produce high-quality translations. This is the goal of the TransType2 project, where an interactive translation tool is being developed that suggests, in real time, possible completions for the sentences that the human translator is typing. This leads to a modification of the generation strategy of the translation system, as now we are looking for the best translation of the given source sentence that is compatible with the prefix. In order to remain within the tight response time constraints of such a system, some simplifications have to be done. In this paper, we review possible generation strategies for an interactive statistical machine translation system and analyze what is the loss in performance when strict time constraints have to be met. Experiments are performed on the Spanish-English and German-English Xerox corpora, which consist of the translation of technical manuals, and the results show that the real time generation strategy causes only a small performance degradation.</t>
  </si>
  <si>
    <t>https://www.scopus.com/inward/record.uri?eid=2-s2.0-62449123709&amp;partnerID=40&amp;md5=c1bfb084349324c79436ed6b983c199d</t>
  </si>
  <si>
    <t>Bender O., Hasan S., Vilar D., Zens R., Ney H.</t>
  </si>
  <si>
    <t>Automatic systems; Automatic translation; High quality; Machine translations; Performance degradation; Real time; Response-time constraint; Statistical machine translation system; Technical manuals; Time constraints; Translation systems; Translation tools; Technical writing; Information theory</t>
  </si>
  <si>
    <t>From human to automatic error classification for machine translation output</t>
  </si>
  <si>
    <t>Future improvement of machine translation systems requires reliable automatic evaluation and error classification measures to avoid time and money consuming human classification. In this article, we propose a new method for automatic error classification and systematically compare its results to those obtained by humans. We show that the proposed automatic measures correlate well with human judgments across different error classes as well as across different translation outputs on four out of five commonly used error classes. © 2011 European Association for Machine Translation.</t>
  </si>
  <si>
    <t>https://www.scopus.com/inward/record.uri?eid=2-s2.0-84857595412&amp;partnerID=40&amp;md5=2b3be6b7d497c977d10d504e0538fbe9</t>
  </si>
  <si>
    <t>Popović M., Burchardt A.</t>
  </si>
  <si>
    <t>Automatic evaluation; Error classification; Machine translation systems; Machine translations; Software engineering; Information theory</t>
  </si>
  <si>
    <t>Artificial intelligence and machine learning in clinical development: a translational perspective</t>
  </si>
  <si>
    <t>Future of clinical development is on the verge of a major transformation due to convergence of large new digital data sources, computing power to identify clinically meaningful patterns in the data using efficient artificial intelligence and machine-learning algorithms, and regulators embracing this change through new collaborations. This perspective summarizes insights, recent developments, and recommendations for infusing actionable computational evidence into clinical development and health care from academy, biotechnology industry, nonprofit foundations, regulators, and technology corporations. Analysis and learning from publically available biomedical and clinical trial data sets, real-world evidence from sensors, and health records by machine-learning architectures are discussed. Strategies for modernizing the clinical development process by integration of AI- and ML-based digital methods and secure computing technologies through recently announced regulatory pathways at the United States Food and Drug Administration are outlined. We conclude by discussing applications and impact of digital algorithmic evidence to improve medical care for patients. © 2019, The Author(s).</t>
  </si>
  <si>
    <t>https://www.scopus.com/inward/record.uri?eid=2-s2.0-85089606126&amp;doi=10.1038%2fs41746-019-0148-3&amp;partnerID=40&amp;md5=c91b49220f266926743c84e31a15b993</t>
  </si>
  <si>
    <t>10.1038/s41746-019-0148-3</t>
  </si>
  <si>
    <t>Shah P., Kendall F., Khozin S., Goosen R., Hu J., Laramie J., Ringel M., Schork N.</t>
  </si>
  <si>
    <t>algorithm; Article; artificial intelligence; learning; machine learning; mathematical computing; patient care; priority journal; technology</t>
  </si>
  <si>
    <t>Consistency by agreement in zero-shot neural machine translation</t>
  </si>
  <si>
    <t>Generalization and reliability of multilingual translation often highly depend on the amount of available parallel data for each language pair of interest. In this paper, we focus on zero-shot generalization-a challenging setup that tests models on translation directions they have not been optimized for at training time. To solve the problem, we (i) reformulate multilingual translation as probabilistic inference, (ii) define the notion of zero-shot consistency and show why standard training often results in models unsuitable for zero-shot tasks, and (iii) introduce a consistent agreement-based training method that encourages the model to produce equivalent translations of parallel sentences in auxiliary languages. We test our multilingual NMT models on multiple public zero-shot translation benchmarks (IWSLT17, UN corpus, Europarl) and show that agreement-based learning often results in 2-3 BLEU zero-shot improvement over strong baselines without any loss in performance on supervised translation directions. © 2019 Association for Computational Linguistics</t>
  </si>
  <si>
    <t>https://www.scopus.com/inward/record.uri?eid=2-s2.0-85085575777&amp;partnerID=40&amp;md5=45e331c87291fc9964329e7a8c0f225f</t>
  </si>
  <si>
    <t>Al-Shedivat M., Parikh A.P.</t>
  </si>
  <si>
    <t>Benchmarking; Computational linguistics; Language pairs; Machine translations; Multilingual translations; Parallel data; Probabilistic inference; Training methods; Training time; Translation (languages)</t>
  </si>
  <si>
    <t>Bidirectional generative adversarial networks for neural machine translation</t>
  </si>
  <si>
    <t>Generative Adversarial Network (GAN) has been proposed to tackle the exposure bias problem of Neural Machine Translation (NMT). However, the discriminator typically results in the instability of the GAN training due to the inadequate training problem: the search space is so huge that sampled translations are not sufficient for discriminator training. To address this issue and stabilize the GAN training, in this paper, we propose a novel Bidirectional Generative Adversarial Network for Neural Machine Translation (BGAN-NMT), which aims to introduce a generator model to act as the discriminator, whereby the discriminator naturally considers the entire translation space so that the inadequate training problem can be alleviated. To satisfy this property, generator and discriminator are both designed to model the joint probability of sentence pairs, with the difference that, the generator decomposes the joint probability with a source language model and a source-to-target translation model, while the discriminator is formulated as a target language model and a target-to-source translation model. To further leverage the symmetry of them, an auxiliary GAN is introduced and adopts generator and discriminator models of original one as its own discriminator and generator respectively. Two GANs are alternately trained to update the parameters. Experiment results on German-English and Chinese-English translation tasks demonstrate that our method not only stabilizes GAN training but also achieves significant improvements over baseline systems. © 2018 Association for Computational Linguistics.</t>
  </si>
  <si>
    <t>https://www.scopus.com/inward/record.uri?eid=2-s2.0-85072935809&amp;doi=10.18653%2fv1%2fk18-1019&amp;partnerID=40&amp;md5=121298a91744bbde719be83b200b1b13</t>
  </si>
  <si>
    <t>10.18653/v1/k18-1019</t>
  </si>
  <si>
    <t>Zhang Z., Liu S., Li M., Zhou M., Chen E.</t>
  </si>
  <si>
    <t>Computer aided language translation; Natural language processing systems; Adversarial networks; Baseline systems; Generator modeling; Joint probability; Machine translations; Source language; Target language; Translation models; Computational linguistics</t>
  </si>
  <si>
    <t>Statistical machine translation of german compound words</t>
  </si>
  <si>
    <t>German compound words pose special problems to statistical machine translation systems: the occurence of each of the components in the training data is not sufficient for successful translation. Even if the compound itself has been seen during training, the system may not be capable of translating it properly into two or more words. If German is the target language, the system might generate only separated components or may not be capable of choosing the correct compound. In this work, we investigate and compare different strategies for the treatment of German compound words in statistical machine translation systems. For translation from German, we compare linguistic-based and corpusbased compound splitting. For translation into German, we investigate splitting and rejoining German compounds, as well as joining English potential components. Additionaly, we investigate word alignments enhanced with knowledge about the splitting points of German compounds. The translation quality is consistently improved by all methods for both translation directions. © Springer-Verlag Berlin Heidelberg 2006.</t>
  </si>
  <si>
    <t>https://www.scopus.com/inward/record.uri?eid=2-s2.0-33749674758&amp;doi=10.1007%2f11816508_61&amp;partnerID=40&amp;md5=3785e27b722a35043c1d8d1094e3cd9f</t>
  </si>
  <si>
    <t>10.1007/11816508_61</t>
  </si>
  <si>
    <t>Popović M., Stein D., Ney H.</t>
  </si>
  <si>
    <t>Learning systems; Linguistics; Natural language processing systems; Corpusbased compound splitting; Machine translation systems; Translation quality; Word alignments; Word processing</t>
  </si>
  <si>
    <t>Towards an analyzer (parser) in a machine translation system based on ideas from expert systems</t>
  </si>
  <si>
    <t>GETA (Groupe d'études pour la traduction automatique) is a research team working basically in the domain of machine translation. GETA's software system, ARIANE‐78, has been tested over various pairs of relatively unrelated languages. Being a product of the late seventies, the system misses out on some of the artificial intelligence technology, particularly that of the eighties. Nevertheless, GETA carries out some research related to artificial intelligence within a general effort to bring improvements to the current system. This paper reports on an effort to embed such work within the framework of an entirely new system based on ideas from expert systems, significantly departing from the methodology of the current system (and that of other currently implemented machine translation systems). The proposed architecture aims for total modularity and flexibility and some degree of intelligence. Copyright © 1988, Wiley Blackwell. All rights reserved</t>
  </si>
  <si>
    <t>https://www.scopus.com/inward/record.uri?eid=2-s2.0-84990576535&amp;doi=10.1111%2fj.1467-8640.1988.tb00121.x&amp;partnerID=40&amp;md5=e56fa9b2bce211cda9c5779ed446323c</t>
  </si>
  <si>
    <t>10.1111/j.1467-8640.1988.tb00121.x</t>
  </si>
  <si>
    <t>Zaharin Y.</t>
  </si>
  <si>
    <t>Translating translationese: A two-step approach to unsupervised machine translation</t>
  </si>
  <si>
    <t>Given a rough, word-by-word gloss of a source language sentence, target language natives can uncover the latent, fully-fluent rendering of the translation. In this work we explore this intuition by breaking translation into a two step process: generating a rough gloss by means of a dictionary and then 'translating' the resulting pseudo-translation, or 'Translationese' into a fully fluent translation. We build our Translationese decoder once from a mish-mash of parallel data that has the target language in common and then can build dictionaries on demand using unsupervised techniques, resulting in rapidly generated unsupervised neural MT systems for many source languages. We apply this process to 14 test languages, obtaining better or comparable translation results on high-resource languages than previously published unsupervised MT studies, and obtaining good quality results for low-resource languages that have never been used in an unsupervised MT scenario. © 2019 Association for Computational Linguistics.</t>
  </si>
  <si>
    <t>https://www.scopus.com/inward/record.uri?eid=2-s2.0-85084037367&amp;partnerID=40&amp;md5=28d2ce11b9c60d48d00db12bb6a3a93b</t>
  </si>
  <si>
    <t>Pourdamghani N., Aldarrab N., Ghazvininejad M., Knight K., May J.</t>
  </si>
  <si>
    <t>Computational linguistics; Natural language processing systems; Low resource languages; Machine translations; Parallel data; Source language; Target language; Two-step approach; Two-step process; Unsupervised techniques; Translation (languages)</t>
  </si>
  <si>
    <t>Hierarchical system combination for machine translation</t>
  </si>
  <si>
    <t>Given multiple translations of the same source sentence, how to combine them to produce a translation that is better than any single system output? We propose a hierarchical system combination framework for machine translation. This framework integrates multiple MT systems' output at the word-, phrase- and sentence- levels. By boosting common word and phrase translation pairs, pruning unused phrases, and exploring decoding paths adopted by other MT systems, this framework achieves better translation quality with much less redecoding time. The full sentence translation hypotheses from multiple systems are additionally selected based on N-gram language models trained on word/word-POS mixed stream, which further improves the translation quality. We consistently observed significant improvements on several test sets in multiple languages covering different genres. © 2007 Association for Computational Linguistics.</t>
  </si>
  <si>
    <t>https://www.scopus.com/inward/record.uri?eid=2-s2.0-80053363808&amp;partnerID=40&amp;md5=c6755f72a3eabc6a5835c620a2376608</t>
  </si>
  <si>
    <t>Huang F., Papineni K.</t>
  </si>
  <si>
    <t>Machine translations; Multiple languages; Multiple systems; N-gram language models; System output; Test sets; Translation pair; Translation quality; Computational linguistics; Computer hardware description languages; Hierarchical systems; Information theory; Natural language processing systems; Translation (languages)</t>
  </si>
  <si>
    <t>Towards making the most of BERT in neural machine translation</t>
  </si>
  <si>
    <t>GPT-2 and BERT demonstrate the effectiveness of using pretrained language models (LMs) on various natural language processing tasks. However, LM fine-tuning often suffers from catastrophic forgetting when applied to resource-rich tasks. In this work, we introduce a concerted training framework (CTNMT) that is the key to integrate the pre-trained LMs to neural machine translation (NMT). Our proposed CTNMT consists of three techniques: a) asymptotic distillation to ensure that the NMT model can retain the previous pre-trained knowledge; b) a dynamic switching gate to avoid catastrophic forgetting of pre-trained knowledge; and c) a strategy to adjust the learning paces according to a scheduled policy. Our experiments in machine translation show CTNMT gains of up to 3 BLEU score on the WMT14 English-German language pair which even surpasses the previous state-of-the-art pretraining aided NMT by 1.4 BLEU score. While for the large WMT14 English-French task with 40 millions of sentencepairs, our base model still significantly improves upon the state-of-the-art Transformer big model by more than 1 BLEU score. Copyright © 2020 Association for the Advancement of Artificial Intelligence. All rights reserved.</t>
  </si>
  <si>
    <t>https://www.scopus.com/inward/record.uri?eid=2-s2.0-85095539707&amp;partnerID=40&amp;md5=8cb63f920b5180e6d72466afac98f5b2</t>
  </si>
  <si>
    <t>Yang J., Wang M., Zhou H., Zhao C., Zhang W., Yu Y., Li L.</t>
  </si>
  <si>
    <t>Computational linguistics; Computer aided language translation; Distillation; Natural language processing systems; Catastrophic forgetting; Dynamic switching; German language; Language model; Machine translations; NAtural language processing; State of the art; Training framework; Artificial intelligence</t>
  </si>
  <si>
    <t>The trial translator, an automatic programming system for experimental Russian-English machine translation</t>
  </si>
  <si>
    <t>Grammatical and syntactic rules designed for the production of "smooth" automatic translations between human languages will be called translation algorithms. Because of the rigid constraints imposed by automatic machines, the formulation of translation algorithms involves unprecedented problems of a linguistic nature. Much of the existing literature in the field of machine translation consists of theoretical treatments of these problems, or of appropriately simplified abstractions from these problems. Several specific algorithms for the machine translation of Russian to English have been proposed, but none have been tested on a large scale. These rules are apparently based on the intuition and linguistic backgrounds of the individual writers, sometimes aided by the manual analysis of short text samples. Until very recently the use of automatic machines has been confined to the application of ad-hoc computer programs, tailored to the processing of particular sentences or carefully selected texts. © 1958 Association for Computing Machinery, Inc. All rights reserved.</t>
  </si>
  <si>
    <t>https://www.scopus.com/inward/record.uri?eid=2-s2.0-85061527126&amp;doi=10.1145%2f1458043.1458072&amp;partnerID=40&amp;md5=49268e711c670a4412cd2389c6a918a3</t>
  </si>
  <si>
    <t>10.1145/1458043.1458072</t>
  </si>
  <si>
    <t>Giuliano V.E.</t>
  </si>
  <si>
    <t>Application programs; Automatic programming; Computational linguistics; Computer aided language translation; Syntactics; Automatic machines; Automatic programming systems; Automatic translation; Linguistic backgrounds; Machine translations; Rigid constraint; Theoretical treatments; Translation algorithms; Program translators</t>
  </si>
  <si>
    <t>Machine translation between Hebrew and Arabic: Needs, challenges and preliminary solutions</t>
  </si>
  <si>
    <t>Hebrew and Arabic are related but mutually incomprehensible languages with complex morphology and scarce parallel corpora. Machine translation between the two languages is therefore interesting and challenging. We discuss similarities and differences between Hebrew and Arabic, the benefits and challenges that they induce, respectively, and their implications for machine translation. We highlight the shortcomings of using English as a pivot language and advocate a direct, transfer-based and linguisticallyinformed (but still statistical, and hence scalable) approach. We report preliminary results of such a system that we are currently developing.</t>
  </si>
  <si>
    <t>https://www.scopus.com/inward/record.uri?eid=2-s2.0-84857565724&amp;partnerID=40&amp;md5=b300951c0093d5c05c11df0b2493ef20</t>
  </si>
  <si>
    <t>Shilon R., Habash N., Lavie A., Wintner S.</t>
  </si>
  <si>
    <t>Complex morphology; Machine translations; Parallel corpora; Pivot language; Software engineering; Information theory</t>
  </si>
  <si>
    <t>The hiero machine translation system: Extensions, evaluation, and analysis</t>
  </si>
  <si>
    <t>Hierarchical organization is a well known property of language, and yet the notion of hierarchical structure has been largely absent from the best performing machine translation systems in recent community-wide evaluations. In this paper, we discuss a new hierarchical phrase-based statistical machine translation system (Chiang, 2005), presenting recent extensions to the original proposal, new evaluation results in a community-wide evaluation, and a novel technique for fine-grained comparative analysis of MT systems. © 2005 Association for Computational Linguistics.</t>
  </si>
  <si>
    <t>https://www.scopus.com/inward/record.uri?eid=2-s2.0-80053249680&amp;partnerID=40&amp;md5=c0147932266f3e23f320ef41ab871adb</t>
  </si>
  <si>
    <t>Chiang D., Lopez A., Madnani N., Monz C., Resnik P., Subotin M.</t>
  </si>
  <si>
    <t>Comparative analysis; Evaluation results; Hierarchical organizations; Hierarchical structures; Machine translation systems; Novel techniques; Phrase-based statistical machine translation; Computational linguistics; Hierarchical systems; Information theory; Translation (languages); Natural language processing systems</t>
  </si>
  <si>
    <t>Hierarchical phrase-based machine translation with word-based reordering model</t>
  </si>
  <si>
    <t>Hierarchical phrase-based machine translation can capture global reordering with synchronous context-free grammar, but has little ability to evaluate the correctness of word orderings during decoding. We propose a method to integrate word-based reordering model into hierarchical phrase based machine translation to overcome this weakness. Our approach extends the synchronous context-free grammar rules of hierarchical phrase-based model to include reordered source strings, allowing efficient calculation of reordering model scores during decoding. Our experimental results on Japanese-to-English basic travel expression corpus showed that the BLEU scores obtained by our proposed system were better than those obtained by a standard hierarchical phrase-based machine translation system.</t>
  </si>
  <si>
    <t>https://www.scopus.com/inward/record.uri?eid=2-s2.0-80053282571&amp;partnerID=40&amp;md5=6f18abffec083da740ccea21671f1fbb</t>
  </si>
  <si>
    <t>Hayashi K., Tsukada H., Sudoh K., Duh K., Yamamoto S.</t>
  </si>
  <si>
    <t>Machine translation systems; Machine translations; Computational linguistics; Context free grammars; Decoding; Information theory; Translation (languages)</t>
  </si>
  <si>
    <t>Tree-state based rule selection models for hierarchical phrase-based machine translation</t>
  </si>
  <si>
    <t>Hierarchical phrase-based translation systems (HPBs) perform translation using a synchronous context free grammar which has only one unified non-terminal for every translation rule. While the usage of the unified non-terminal brings freedom to generate translations with almost arbitrary structures, it also takes the risks of generating lowquality translations which has a wrong syntactic structure. In this paper, we propose tree-state models to discriminate the good or bad usage of translation rules based on the syntactic structures of the source sentence. We propose to use statistical models and context dependent features to estimate the probability of each tree state for each translation rule and punish the usage of rules in the translation system which violates their tree states. Experimental results demonstrate that these simple models could bring significant improvements to the translation quality.</t>
  </si>
  <si>
    <t>https://www.scopus.com/inward/record.uri?eid=2-s2.0-85006106517&amp;partnerID=40&amp;md5=b1ae1ff5ff16b9fc4b5a31e282e36da6</t>
  </si>
  <si>
    <t>Huang S., Sun H., Zhao C., Su J., Dai X.-Y., Chen J.</t>
  </si>
  <si>
    <t>Artificial intelligence; Context free grammars; Hierarchical systems; Syntactics; Arbitrary structures; Context dependent; Hierarchical phrase; Synchronous context-free grammars; Syntactic structure; Translation quality; Translation rules; Translation systems; Forestry</t>
  </si>
  <si>
    <t>Bound to plan: Exploiting classical heuristics via automatic translations of tail-recursive HTN problems</t>
  </si>
  <si>
    <t>Hierarchical Task Network (HTN) planning is a formalism that can express constraints which cannot easily be expressed by classical (non-hierarchical) planning approaches. It enables reasoning about procedural structures and domainspecific search control knowledge. Yet the cornucopia of modern heuristic search techniques remains largely unincorporated in current HTN planners, in part because it is not clear how to estimate the goal distance for a partially-ordered task network. When using SHOP2-style progression, a task network of yet unprocessed tasks is maintained during search. In the general case it can grow arbitrarily large. However, many - if not most - existing HTN domains have a certain structure (called tail-recursive) where the network's size is bounded. We show how this bound can be calculated and exploited to automatically translate tail-recursive HTN problems into non-hierarchical STRIPS representations, which allows using both hierarchical structures and classical planning heuristics. In principle, the approach can also be applied to non-tail-recursive HTNs by incrementally increasing the bound. We give three translations with different advantages and present the results of an empirical evaluation with several HTN domains that are translated to PDDL and solved by two current classical planning systems. Our results show that we can automatically find practical bounds for solving partiallyordered HTN problems. We also show that classical planners perform similarly with our automatic translations versus a previous hand-bounded HTN translation which is restricted to totally-ordered problems. Copyright © 2016, Association for the Advancement of Artificial Intelligence (www.aaai.org). All rights reserved.</t>
  </si>
  <si>
    <t>https://www.scopus.com/inward/record.uri?eid=2-s2.0-84989859491&amp;partnerID=40&amp;md5=e0102f0b6f8bc3cf9dc26374c5e17da8</t>
  </si>
  <si>
    <t>Alford R., Behnke G., Höller D., Bercher P., Biundo S., Aha D.W.</t>
  </si>
  <si>
    <t>Heuristic algorithms; Planning; Scheduling; Automatic translation; Classical planning; Domain specific; Empirical evaluations; Heuristic search technique; Hierarchical structures; Hierarchical task network (HTN) planning; Search control; Problem solving</t>
  </si>
  <si>
    <t>HMM word and phrase alignment for statistical machine translation</t>
  </si>
  <si>
    <t>HMM-based models are developed for the alignment of words and phrases in bitext. The models are formulated so that alignment and parameter estimation can be performed efficiently. We find that Chinese- English word alignment performance is comparable to that of IBM Model-4 even over large training bitexts. Phrase pairs extracted from word alignments generated under the model can also be used for phrase-based translation, and in Chinese to English and Arabic to English translation, performance is comparable to systems based on Model-4 alignments. Direct phrase pair induction under the model is described and shown to improve translation performance. © 2005 Association for Computational Linguistics.</t>
  </si>
  <si>
    <t>https://www.scopus.com/inward/record.uri?eid=2-s2.0-34547250344&amp;doi=10.3115%2f1220575.1220597&amp;partnerID=40&amp;md5=e10a92650b4c8f65a3db566dae4adc47</t>
  </si>
  <si>
    <t>10.3115/1220575.1220597</t>
  </si>
  <si>
    <t>Deng Y., Byrne W.</t>
  </si>
  <si>
    <t>Alignment; Computer aided language translation; English word; HMM-based; IBM Models; Statistical machine translation; Word alignment; Natural language processing systems</t>
  </si>
  <si>
    <t>Handling homographs in neural machine translation</t>
  </si>
  <si>
    <t>Homographs, words with different meanings but the same surface form, have long caused difficulty for machine translation systems, as it is difficult to select the correct translation based on the context. However, with the advent of neural machine translation (NMT) systems, which can theoretically take into account global sentential context, one may hypothesize that this problem has been alleviated. In this paper, we first provide empirical evidence that existing NMT systems in fact still have significant problems in properly translating ambiguous words. We then proceed to describe methods, inspired by the word sense disambiguation literature, that model the context of the input word with context-Aware word embeddings that help to differentiate the word sense before feeding it into the encoder. Experiments on three language pairs demonstrate that such models improve the performance of NMT systems both in terms of BLEU score and in the accuracy of translating homographs.1. © 2018 The Association for Computational Linguistics.</t>
  </si>
  <si>
    <t>https://www.scopus.com/inward/record.uri?eid=2-s2.0-85083491158&amp;partnerID=40&amp;md5=ea725ac40f98ceb51c327c093c4fb5d4</t>
  </si>
  <si>
    <t>Liu F., Lu H., Neubig G.</t>
  </si>
  <si>
    <t>Computer aided language translation; Natural language processing systems; Bleu scores; Context-Aware; Language pairs; Machine translation systems; Machine translations; Surface forms; Word sense; Word Sense Disambiguation; Computational linguistics</t>
  </si>
  <si>
    <t>Task-based evaluation of machine translation (MT) engines: Measuring how well people extract who, when, where-type elements in MT output</t>
  </si>
  <si>
    <t>How effectively can people perform the text-handling task of extracting information from the output of MT engines? When is the output of one MT engine more likely than the output of another engine to support people performing an extraction task? This paper reports on the results of a one-of-a-kind, large-scale, MT evaluation experiment where nearly sixty subjects extracted who, when, and where-type elements of information (EIs) from output generated by three types of Arabic-English MT engines. Our hypothesis was that, in an end-to-end (MT engine and user) evaluation, the best extraction results would come from subjects working with output from MT engines that reordered Arabic input to generate English word order, rather than from an engine that did not, i.e., from a statistical or a rule-based, rather than from a substitution-based MT engine. The results of the experiment were not as straight-forward as expected: (1) non-response rates were statistically comparable across all three evaluated MT engines, while (2) correct response rates were statistically comparable on two engines, the statistical and substitution-based engines that yielded better (higher) rates than the rule-based engine did, and (3) incorrect response rates were statistically comparable on a different pair of two engines, the rule- and substitution-based engines that yielded significantly worse (higher) rates than the statistical engine. While these results do indicate that the statistical engine yielded significantly better rates than at least one of the other two engines on two of the three metrics, the lack of uniform results pre-empts an across-the-board ranking of the engines. Our next step is to incorporate the collected data in statistical models and test for their adequacy in predicting these task results from faster and less expensive, automatic metrics. The long-term goal is to understand which metrics accurately predict MT users' task effectiveness with different MT engines on text-handling tasks of varying levels of difficulty.</t>
  </si>
  <si>
    <t>https://www.scopus.com/inward/record.uri?eid=2-s2.0-84857588263&amp;partnerID=40&amp;md5=96a11b70d0709da569fb23ea2ce36d33</t>
  </si>
  <si>
    <t>Voss C.R., Tate C.R.</t>
  </si>
  <si>
    <t>Automatic metrics; English word; Extracting information; Long-term goals; Machine translations; MT evaluations; Response rate; Rule based; Statistical models; Task-based; Experiments; Information theory; Statistics; Surveys; Engines</t>
  </si>
  <si>
    <t>Hume: Human UCCA-based evaluation of machine translation</t>
  </si>
  <si>
    <t>Human evaluation of machine translation normally uses sentence-level measures such as relative ranking or adequacy scales. However, these provide no insight into possible errors, and do not scale well with sentence length. We argue for a semantics-based evaluation, which captures what meaning components are retained in the MT output, thus providing a more fine-grained analysis of translation quality, and enabling the construction and tuning of semantics-based MT. We present a novel human semantic evaluation measure, Human UCCA-based MT Evaluation (HUME), building on the UCCA semantic representation scheme. HUME covers a wider range of semantic phenomena than previous methods and does not rely on semantic annotation of the potentially garbled MT output. We experiment with four language pairs, demonstrating HUME's broad applicability, and report good inter-annotator agreement rates and correlation with human adequacy scores. © 2016 Association for Computational Linguistics</t>
  </si>
  <si>
    <t>https://www.scopus.com/inward/record.uri?eid=2-s2.0-85040949754&amp;doi=10.18653%2fv1%2fd16-1134&amp;partnerID=40&amp;md5=b7f195c19c8acd00774cf8ac0f32b699</t>
  </si>
  <si>
    <t>10.18653/v1/d16-1134</t>
  </si>
  <si>
    <t>Birch A., Abend O., Bojar O., Haddow B.</t>
  </si>
  <si>
    <t>Computational linguistics; Computer aided language translation; Natural language processing systems; Semantics; Fine-grained analysis; Human evaluation; Machine translations; Relative rankings; Semantic annotations; Semantic evaluations; Semantic representation; Translation quality; Quality control</t>
  </si>
  <si>
    <t>Statistical machine translation</t>
  </si>
  <si>
    <t>Human languages have evolved over a significant period of time and although initially in our journey as a species it may have been sufficient to know the local language (“mother tongue”) and perhaps the language of neighboring peoples, current trends dictate that we are able to process material produced in many languages. The Web and global access allows for access of content; however, comprehending the content requires a multilingual person or for the majority of people, an automated way of rendering the content into the user’s preferred language is required. Machine Translation (MT) technology fulfills this requirement. Statistical techniques (Brown et al., 1993) for MT are now pervasive. © 2010 by Taylor &amp; Francis Group, LLC.</t>
  </si>
  <si>
    <t>https://www.scopus.com/inward/record.uri?eid=2-s2.0-85054424777&amp;partnerID=40&amp;md5=03007c70647a41d299aacb3717364b26</t>
  </si>
  <si>
    <t>Ittycheriah A.</t>
  </si>
  <si>
    <t>Computational linguistics; Human language; Local language; Machine translations; Mother tongues; Process materials; Statistical machine translation; Statistical techniques; Computer aided language translation</t>
  </si>
  <si>
    <t>Is all that glitters in machine translation quality estimation really gold?</t>
  </si>
  <si>
    <t>Human-targeted metrics provide a compromise between human evaluation of machine translation, where high inter-annotator agreement is difficult to achieve, and fully automatic metrics, such as BLEU or TER, that lack the validity of human assessment. Human-targeted translation edit rate (HTER) is by far the most widely employed human-targeted metric in machine translation, commonly employed, for example, as a gold standard in evaluation of quality estimation. Original experiments justifying the design of HTER, as opposed to other possible formulations, were limited to a small sample of translations and a single language pair, however, and this motivates our re-evaluation of a range of human-targeted metrics on a substantially larger scale. Results show significantly stronger correlation with human judgment for HBLEU over HTER for two of the nine language pairs we include and no significant difference between correlations achieved by HTER and HBLEU for the remaining language pairs. Finally, we evaluate a range of quality estimation systems employing HTER and direct assessment (DA) of translation adequacy as gold labels, resulting in a divergence in system rankings, and propose employment of DA for future quality estimation evaluations. © 1963-2018 ACL.</t>
  </si>
  <si>
    <t>https://www.scopus.com/inward/record.uri?eid=2-s2.0-85021660933&amp;partnerID=40&amp;md5=6630363c0acd7c019c27e6c9c47e4d01</t>
  </si>
  <si>
    <t>Graham Y., Baldwin T., Dowling M., Eskevich M., Lynn T., Tounsi L.</t>
  </si>
  <si>
    <t>Computational linguistics; Computer aided language translation; Automatic metrics; Direct assessment; Human assessment; Human evaluation; Human judgments; Machine translations; Quality estimation; System rankings; Quality control</t>
  </si>
  <si>
    <t>Reproducible and efficient benchmarks for hyperparameter optimization of neural machine translation systems</t>
  </si>
  <si>
    <t>Hyperparameter selection is a crucial part of building neural machine translation (NMT) systems across both academia and industry. Fine-grained adjustments to a model’s architecture or training recipe can mean the difference between a positive and negative research result or between a state-of-the-art and under-performing system. While recent literature has proposed methods for automatic hyperparameter optimization (HPO), there has been limited work on applying these methods to neural machine translation (NMT), due in part to the high costs associated with experiments that train large numbers of model variants. To facilitate research in this space, we introduce a lookup-based approach that uses a library of pre-trained models for fast, low cost HPO experimentation. Our contributions include (1) the release of a large collection of trained NMT models covering a wide range of hyperparameters, (2) the proposal of targeted metrics for evaluating HPO methods on NMT, and (3) a reproducible benchmark of several HPO methods against our model library, including novel graph-based and multiobjective methods. © 2020 Association for Computational Linguistics.</t>
  </si>
  <si>
    <t>https://www.scopus.com/inward/record.uri?eid=2-s2.0-85098377199&amp;doi=10.1162%2ftacl_a_00322&amp;partnerID=40&amp;md5=639a48713dcba54ee71b1346756b4d21</t>
  </si>
  <si>
    <t>10.1162/tacl_a_00322</t>
  </si>
  <si>
    <t>Zhang X., Duh K.</t>
  </si>
  <si>
    <t>Automatic mathematical information retrieval to perform translations up to computer algebra systems</t>
  </si>
  <si>
    <t>I am still at the beginning of my doctoral research, and the described approaches are ambitious. However, our first contributions have shown valuable results, and the developed gold standard builds a fundamental construct for evaluating our upcoming projects. Copyright © by the paper’s authors.</t>
  </si>
  <si>
    <t>https://www.scopus.com/inward/record.uri?eid=2-s2.0-85060588113&amp;partnerID=40&amp;md5=d14cf6c8ffcf3e7ff09d38e4e19f9d9a</t>
  </si>
  <si>
    <t>Greiner-Petter A.</t>
  </si>
  <si>
    <t>Search engines; Verification; Computer algebra systems; Doctoral research; Gold standards; Mathematical information; Algebra</t>
  </si>
  <si>
    <t>Does machine translation really produce translations?</t>
  </si>
  <si>
    <t>I will try to answer the question of whether Machine Translation (MT) can be considered a full translation process. I argue that, instead, it should be seen as part of a process performed by translators, in which MT plays a fundamental support role. The roles of translators and MT in the translation process is presented in an analysis that get its elements from Translation Studies and Translation Process Research. © 2018 The authors.</t>
  </si>
  <si>
    <t>https://www.scopus.com/inward/record.uri?eid=2-s2.0-85074905375&amp;partnerID=40&amp;md5=3c5295276426fdb19bb7c5bd724ba001</t>
  </si>
  <si>
    <t>Do Carmo F.</t>
  </si>
  <si>
    <t>Computer aided language translation; Machine translations; Translation process; Computational linguistics</t>
  </si>
  <si>
    <t>Unsupervised Domain Adaptation for Neural Machine Translation</t>
  </si>
  <si>
    <t>Impressive neural machine translation (NMT) results are achieved in domains with large-scale, high quality bilingual training corpora. However, transferring to a target domain with significant domain shifts but no bilingual training corpora remains largely unexplored. To address the aforementioned setting of unsupervised domain adaptation, we propose a novel adversarial training procedure for NMT to leverage the widespread monolingual data in target domain. Two discriminative networks, namely the domain discriminator and pair discriminator, are introduced to guide the translation model. The domain discriminator evaluates whether the sentences generated by the translation model are indistinguishable from the ones in target domain. The pair discriminator assesses whether the generated sentences are paired with the source-side sentences. The translation model acts as an adversary to the two discriminators, which aims to generate sentences uneasily discriminated by the discriminators. We tested our approach on Chinese-English and English-German translation tasks. Experimental results show that our approaches achieve great success in unsupervised domain adaptation for NMT. © 2018 IEEE.</t>
  </si>
  <si>
    <t>https://www.scopus.com/inward/record.uri?eid=2-s2.0-85059746931&amp;doi=10.1109%2fICPR.2018.8546053&amp;partnerID=40&amp;md5=d49c18a2e6b1bdb80e35c6bf5eb5a129</t>
  </si>
  <si>
    <t>10.1109/ICPR.2018.8546053</t>
  </si>
  <si>
    <t>Computational linguistics; Computer aided language translation; Discriminative networks; Domain adaptation; High quality; Machine translations; Target domain; Training corpus; Training procedures; Translation models; Pattern recognition</t>
  </si>
  <si>
    <t>Combining machine translation systems with quality estimation</t>
  </si>
  <si>
    <t>Improving the quality of Machine Translation (MT) systems is an important task not only for researchers but it is a substantial need for translating companies to create translations in a quicker and cheaper way. Combining the outputs of more than one machine translation systems is a common technique to get better translation quality because the strengths of the different systems could be utilized. The main question is to find the best method for the combination. In this paper, we used the Quality Estimation (QE) technique to combine a phrase-based and a hierarchical-based machine translation systems. The composite system was tested on several language combinations. The QE module was used to compare the outputs of the different MT systems and gave the best one as the result translation of the composite system. The composite system gained better translation quality than the separated systems. © Springer Nature Switzerland AG 2018.</t>
  </si>
  <si>
    <t>https://www.scopus.com/inward/record.uri?eid=2-s2.0-85055716516&amp;doi=10.1007%2f978-3-319-77116-8_32&amp;partnerID=40&amp;md5=21a77607ee9237777f321f1ada8c9fae</t>
  </si>
  <si>
    <t>10.1007/978-3-319-77116-8_32</t>
  </si>
  <si>
    <t>Laki L.J., Yang Z.G.</t>
  </si>
  <si>
    <t>Computational linguistics; Computer aided language translation; Text processing; Machine translation systems; One-machine; Quality estimation; Translation quality; Hierarchical systems</t>
  </si>
  <si>
    <t>Fast translation rule matching for syntax-based statistical machine translation</t>
  </si>
  <si>
    <t>In a linguistically-motivated syntax-based translation system, the entire translation process is normally carried out in two steps, translation rule matching and target sentence decoding using the matched rules. Both steps are very time-consuming due to the tremendous number of translation rules, the exhaustive search in translation rule matching and the complex nature of the translation task itself. In this paper, we propose a hyper-tree-based fast algorithm for translation rule matching. Experimental results on the NIST MT-2003 Chinese-English translation task show that our algorithm is at least 19 times faster in rule matching and is able to help to save 57% of overall translation time over previous methods when using large fragment translation rules. © 2009 ACL and AFNLP.</t>
  </si>
  <si>
    <t>https://www.scopus.com/inward/record.uri?eid=2-s2.0-80053243865&amp;doi=10.3115%2f1699571.1699647&amp;partnerID=40&amp;md5=4d6c5de468c801cdc4c66b5a0ec6a4d7</t>
  </si>
  <si>
    <t>10.3115/1699571.1699647</t>
  </si>
  <si>
    <t>Zhang H., Zhang M., Li H., Tan C.L.</t>
  </si>
  <si>
    <t>Computer aided language translation; Frequency standards; Syntactics; Trees (mathematics); Complex nature; Fast algorithms; Rule matching; Statistical machine translation; Translation process; Translation rules; Translation systems; Tree-based; Natural language processing systems</t>
  </si>
  <si>
    <t>Towards an efficient evolutionary decoding algorithm for statistical machine translation</t>
  </si>
  <si>
    <t>In a statistical machine translation system (SMTS), decoding is the process of finding the most likely translation based on a statistical model according to previously learned parameters. This paper proposes a new approach based on evolutionary hybrid algorithms to translate sentences in a specific technical context. The tests are carried out in the context of Spanish and then translated to English. The experimental results validate the performance of our method.</t>
  </si>
  <si>
    <t>https://www.scopus.com/inward/record.uri?eid=2-s2.0-9444272232&amp;doi=10.1007%2f978-3-540-24694-7_45&amp;partnerID=40&amp;md5=222d62e2b503619736cb4183d1899c39</t>
  </si>
  <si>
    <t>10.1007/978-3-540-24694-7_45</t>
  </si>
  <si>
    <t>Otto E., Riff M.C.</t>
  </si>
  <si>
    <t>Computer program listings; Evolutionary algorithms; Natural language processing systems; Probability; Statistical methods; Translation (languages); Algorithms; Artificial intelligence; Computational linguistics; Decoding; Linguistics; Evolutionary decoding; Machine translation (MT); Statistical machine translation system (SMTS); Transition models (TM); Decoding algorithm; Hybrid algorithms; Most likely; New approaches; Statistical machine translation; Statistical machine translation system; Statistical modeling; Decoding; Computer aided language translation</t>
  </si>
  <si>
    <t>EDA: An evolutionary decoding algorithm for statistical machine translation</t>
  </si>
  <si>
    <t>In a statistical machine translation system (SMTS), decoding is the process of finding the most likely translation based on a statistical model, according to previously learned parameters. The success of an SMTS is strongly dependent on the quality of its decoder. Most of the SMTS's published in current literature use approaches based on traditional optimization methods and heuristics. On the other hand, over the last few years there has been a rapid increase in the use of metaheuristics. These kinds of techniques have shown to be able to solve difficult search problems in an efficient way for a wide number of applications. This paper proposes a new approach based on evolutionary hybrid algorithms to translate sentences in a specific technical context. The algorithm has been enhanced by adaptive parameter control. The tests are carried out in the context of Spanish and then translated to English. The experimental results validate the superior performance of our method in contrast to a statistical greedy decoder. We also compare our new approach to the existing public domain general translators.</t>
  </si>
  <si>
    <t>https://www.scopus.com/inward/record.uri?eid=2-s2.0-34547844092&amp;doi=10.1080%2f08839510701492546&amp;partnerID=40&amp;md5=82a7c3c2ea782b67b927501a257d9a74</t>
  </si>
  <si>
    <t>10.1080/08839510701492546</t>
  </si>
  <si>
    <t>Decoding; Optimization; Parameter estimation; Problem solving; Statistical methods; Translation (languages); Hybrid algorithms; Metaheuristics; Statistical machine translation systems (SMTS); Evolutionary algorithms</t>
  </si>
  <si>
    <t>Lost and found in translation: The impact of machine translated results on translingual information retrieval</t>
  </si>
  <si>
    <t>In an ideal cross-lingual information retrieval (CLIR) system, a user query would generate a search over documents in a different language and the relevant results would be presented in the user's language. In practice, CLIR systems are typically evaluated by judging result relevance in the document language, to factor out the effects of translating the results using machine translation (MT). In this paper, we investigate the influence of four different approaches for integrating MT and CLIR on both retrieval accuracy and user judgment of relevancy. We create a corpus with relevance judgments for both human and machine translated results, and use it to quantify the effect that MT quality has on end-to-end relevance. We find that MT errors result in a 16-39% decrease in mean average precision over the ground truth system that uses human translations. MT errors also caused relevant sentences to appear irrelevant - 5-19% of sentences were relevant in human translation, but were judged irrelevant in MT. To counter this degradation, we present two hybrid retrieval models and two automatic MT post-editing techniques and show that these approaches substantially mitigate the errors and improve the end-to-end relevance.</t>
  </si>
  <si>
    <t>https://www.scopus.com/inward/record.uri?eid=2-s2.0-84992390112&amp;partnerID=40&amp;md5=6b25c765ca4c06705b70b49720c14c11</t>
  </si>
  <si>
    <t>Parton K., Habash N., McKeown K.</t>
  </si>
  <si>
    <t>Artificial intelligence; Computational linguistics; Computer aided language translation; Errors; Information retrieval; Search engines; Cross-lingual information retrieval; Document languages; Ground truth; Machine translations; Post-editing; Relevance judgment; Retrieval accuracy; Retrieval models; Translation (languages)</t>
  </si>
  <si>
    <t>SINAI at CLEF 2004: Using machine translation resources with a mixed 2-step RSV merging algorithm</t>
  </si>
  <si>
    <t>In CLEF 2004, the SINAI group participated in the multi-lingual task. Our main interest was to test Machine Translation (MT) with a mixed 2-step RSV merging algorithm. Since 2-step RSV requires grouping the document frequency for each term with the translations for that term, and MT translates whole phrases better than working word for word, it is not directly feasible to use MT with a 2-step RSV merging algorithm. To solve this problem, we have tested an algorithm which aligns the original query and its translation(s) at term level. © Springer-Verlag Berlin Heidelberg 2005.</t>
  </si>
  <si>
    <t>https://www.scopus.com/inward/record.uri?eid=2-s2.0-24944528354&amp;doi=10.1007%2f11519645_16&amp;partnerID=40&amp;md5=159d502202c78f34df550acbb985b8fc</t>
  </si>
  <si>
    <t>10.1007/11519645_16</t>
  </si>
  <si>
    <t>Martínez-Santiago F., García-Cumbreras M.A., Díaz-Galiano M.C., Ureña L.A.</t>
  </si>
  <si>
    <t>Algorithms; Computer simulation; Information retrieval systems; Linguistics; Problem solving; Query languages; Resource allocation; Machine translation (MT); Merging algorithms; Multi-lingual tasks; Translation resources; Computer aided language translation</t>
  </si>
  <si>
    <t>Discriminative weighted alignment matrices for statistical machine translation</t>
  </si>
  <si>
    <t>In extant phrase-based statistical machine translation (SMT) systems, the translation model relies on word-to-word alignments, which serve as constraints for the subsequent heuristic extraction and scoring processes. Word alignments are usually inferred in a probabilistic framework; yet, only one single best alignment is retained, as if alignments were deterministically produced. In this paper, we explore ways to take into account the entire alignment matrix, where each alignment link is scored by its probability. By comparison with previous attempts, we use an exponential model to compute these probabilities, which enables us to achieve significant improvements on the NIST MT'09 Arabic-English translation task. © 2011 European Association for Machine Translation.</t>
  </si>
  <si>
    <t>https://www.scopus.com/inward/record.uri?eid=2-s2.0-84857537931&amp;partnerID=40&amp;md5=7bba1f9fe7cf7a82f063f3f8a8476699</t>
  </si>
  <si>
    <t>Tomeh N., Allauzen A., Yvon F.</t>
  </si>
  <si>
    <t>Exponential models; Heuristic extraction; matrix; Phrase-based statistical machine translation; Probabilistic framework; Statistical machine translation; Translation models; Word alignment; Information theory; Linguistics; Alignment</t>
  </si>
  <si>
    <t>A dependency-based neural reordering model for statistical machine translation</t>
  </si>
  <si>
    <t>In machine translation (MT) that involves translating between two languages with significant differences in word order, determining the correct word order of translated words is a major challenge. The dependency parse tree of a source sentence can help to determine the correct word order of the translated words. In this paper, we present a novel reordering approach utilizing a neural network and dependency-based embeddings to predict whether the translations of two source words linked by a dependency relation should remain in the same order or should be swapped in the translated sentence. Experiments on Chinese-to-English translation show that our approach yields a statistically significant improvement of 0.57 BLEU point on benchmark NIST test sets, compared to our prior state-of-theart statistical MT system that uses sparse dependency-based reordering features. © Copyright 2017, Association for the Advancement of Artificial Intelligence (www.aaai.org). All rights reserved.</t>
  </si>
  <si>
    <t>https://www.scopus.com/inward/record.uri?eid=2-s2.0-85030469095&amp;partnerID=40&amp;md5=40dba7bb90891ac6327cdba55113dfdb</t>
  </si>
  <si>
    <t>Hadiwinoto C., Ng H.T.</t>
  </si>
  <si>
    <t>Artificial intelligence; Computational linguistics; Dependency relation; Embeddings; Machine translations; Parse trees; Reordering models; Statistical machine translation; Two sources; Word orders; Computer aided language translation</t>
  </si>
  <si>
    <t>Handling honorification in dobhase: Online english-to-nepali machine translation system</t>
  </si>
  <si>
    <t>In machine translation systems, the problem of computing social status of individuals from the text in the source language that doesn't have elaborate honorification system, and using this information to generate text in target language having elaborate honorification system is non-trivial. In this paper, we present techniques to compute social status of the individuals in English source text and encode it in the parse tree. The social status is divided into different levels according to Nepali language honorification system so that proper Nepali honorific morphemes can be directly generated from the parse tree. The technique can be extended to handle honorification in machine translation from English to other languages with honorification system similar to Nepali.</t>
  </si>
  <si>
    <t>https://www.scopus.com/inward/record.uri?eid=2-s2.0-84894432450&amp;doi=10.1142%2f9781860948534_0052&amp;partnerID=40&amp;md5=22ee52fb35befcbdf4f9f773add9d00e</t>
  </si>
  <si>
    <t>10.1142/9781860948534_0052</t>
  </si>
  <si>
    <t>Keshari B., Bhatta J., Bista S.K.</t>
  </si>
  <si>
    <t>Computational linguistics; Developing countries; Forestry; Machine translation systems; Machine translations; Non-trivial; Parse trees; Social status; Source language; Source text; Target language; Computer aided language translation</t>
  </si>
  <si>
    <t>Statistical machine translation with a factorized grammar</t>
  </si>
  <si>
    <t>In modern machine translation practice, a statistical phrasal or hierarchical translation system usually relies on a huge set of translation rules extracted from bi-lingual training data. This approach not only results in space and efficiency issues, but also suffers from the sparse data problem. In this paper, we propose to use factorized grammars, an idea widely accepted in the field of linguistic grammar construction, to generalize translation rules, so as to solve these two problems. We designed a method to take advantage of the XTAG English Grammar to facilitate the extraction of factorized rules. We experimented on various setups of low-resource language translation, and showed consistent significant improvement in BLEU over state-of-the-art string-to-dependency baseline systems with 200K words of bi-lingual training data. © 2010 Association for Computational Linguistics.</t>
  </si>
  <si>
    <t>https://www.scopus.com/inward/record.uri?eid=2-s2.0-80053235752&amp;partnerID=40&amp;md5=13c5ff848f5821837cf69c6cdaa75c70</t>
  </si>
  <si>
    <t>Shen L., Zhang B., Matsoukas S., Xu J., Weischedel R.</t>
  </si>
  <si>
    <t>Baseline systems; Language translation; Modern machines; Sparse data problem; Statistical machine translation; Training data; Translation rules; Translation systems; Computational linguistics; Information theory; Natural language processing systems; Translation (languages)</t>
  </si>
  <si>
    <t>Numerical Simulation of Ambiguity Resolution in Multiple Information Streams Based on Network Machine Translation</t>
  </si>
  <si>
    <t>In natural language, the phenomenon of polysemy is widespread, which makes it very difficult for machines to process natural language. Word sense disambiguation is a key issue in the field of natural language processing. This paper introduces the more common statistical learning methods used in the field of word sense disambiguation. Using the naive Bayesian machine learning method and the feature vector set extracted and constructed by the Dice coefficient method, a semantic word disambiguation model based on semantics is realized. The results of comparative experiments show that the proposed method is better compared with known systems. This paper proposes a method for disambiguation of word segmentation in professional fields based on unsupervised learning. This method does not rely on professional domain knowledge and training corpus and only uses the frequency, mutual information, and boundary entropy information of the string in the test corpus to solve the problem of word segmentation ambiguity. The experimental results show that these three evaluation standards can solve the problem of word segmentation ambiguity in professional fields and improve the effect of word segmentation. Among them, the segmentation result using mutual information is the best, and the performance is stable. © 2020 Lei Wang and Qun Ai.</t>
  </si>
  <si>
    <t>https://www.scopus.com/inward/record.uri?eid=2-s2.0-85091012455&amp;doi=10.1155%2f2020%2f7278085&amp;partnerID=40&amp;md5=8adbc4af7246091788e6338ab6439389</t>
  </si>
  <si>
    <t>10.1155/2020/7278085</t>
  </si>
  <si>
    <t>Wang L., Ai Q., Lv Z.</t>
  </si>
  <si>
    <t>Computational linguistics; Computer aided language translation; Natural language processing systems; Professional aspects; Semantics; Ambiguity resolution; Comparative experiments; Machine learning methods; Multiple information streams; NAtural language processing; Segmentation results; Statistical learning methods; Word Sense Disambiguation; Learning systems</t>
  </si>
  <si>
    <t>Unsupervised extraction of partial translations for neural machine translation</t>
  </si>
  <si>
    <t>In neural machine translation (NMT), monolingual data are usually exploited through a so-called back-translation: sentences in the target language are translated into the source language to synthesize new parallel data. While this method provides more training data to better model the target language, on the source side, it only exploits translations that the NMT system is already able to generate using a model trained on existing parallel data. In this work, we assume that new translation knowledge can be extracted from monolingual data, without relying at all on existing parallel data. We propose a new algorithm for extracting from monolingual data what we call partial translations: pairs of source and target sentences that contain sequences of tokens that are translations of each other. Our algorithm is fully unsupervised and takes only source and target monolingual data as input. Our empirical evaluation points out that our partial translations can be used in combination with back-translation to further improve NMT models. Furthermore, while partial translations are particularly useful for low-resource language pairs, they can also be successfully exploited in resource-rich scenarios to improve translation quality. © 2019 Association for Computational Linguistics</t>
  </si>
  <si>
    <t>https://www.scopus.com/inward/record.uri?eid=2-s2.0-85085574813&amp;partnerID=40&amp;md5=6acefce93832e3a147a30de5ab49eb74</t>
  </si>
  <si>
    <t>Marie B., Fujita A.</t>
  </si>
  <si>
    <t>Computational linguistics; Computer aided language translation; Back translations; Empirical evaluations; Low resource languages; Machine translations; Target language; Translation knowledge; Translation quality; Unsupervised extraction; Data mining</t>
  </si>
  <si>
    <t>Exploring recombination for efficient decoding of neural machine translation</t>
  </si>
  <si>
    <t>In Neural Machine Translation (NMT), the decoder can capture the features of the entire prediction history with neural connections and representations. This means that partial hypotheses with different prefixes will be regarded differently no matter how similar they are. However, this might be inefficient since some partial hypotheses can contain only local differences that will not influence future predictions. In this work, we introduce recombination in NMT decoding based on the concept of the “equivalence” of partial hypotheses. Heuristically, we use a simple n-gram suffix based equivalence function and adapt it into beam search decoding. Through experiments on large-scale Chinese-to-English and English-to-Germen translation tasks, we show that the proposed method can obtain similar translation quality with a smaller beam size, making NMT decoding more efficient. © 2018 Association for Computational Linguistics</t>
  </si>
  <si>
    <t>https://www.scopus.com/inward/record.uri?eid=2-s2.0-85081731366&amp;partnerID=40&amp;md5=db386c64aa0e1d8d51161ab0fab50806</t>
  </si>
  <si>
    <t>Zhang Z., Wang R., Utiyama M., Sumita E., Zhao H.</t>
  </si>
  <si>
    <t>Computational linguistics; Computer aided language translation; Decoding; Functions; Beam search; Beam size; Future predictions; Machine translations; N-grams; Translation quality; Natural language processing systems</t>
  </si>
  <si>
    <t>Attention focusing for neural machine translation by bridging source and target embeddings</t>
  </si>
  <si>
    <t>In neural machine translation, a source sequence of words is encoded into a vector from which a target sequence is generated in the decoding phase. Differently from statistical machine translation, the associations between source words and their possible target counterparts are not explicitly stored. Source and target words are at the two ends of a long information processing procedure, mediated by hidden states at both the source encoding and the target decoding phases. This makes it possible that a source word is incorrectly translated into a target word that is not any of its admissible equivalent counterparts in the target language. In this paper, we seek to somewhat shorten the distance between source and target words in that procedure, and thus strengthen their association, by means of a method we term bridging source and target word embeddings. We experiment with three strategies: (1) a source-side bridging model, where source word embeddings are moved one step closer to the output target sequence; (2) a target-side bridging model, which explores the more relevant source word embeddings for the prediction of the target sequence; and (3) a direct bridging model, which directly connects source and target word embeddings seeking to minimize errors in the translation of ones by the others. Experiments and analysis presented in this paper demonstrate that the proposed bridging models are able to significantly improve quality of both sentence translation, in general, and alignment and translation of individual source words with target words, in particular. © 2018 Association for Computational Linguistics</t>
  </si>
  <si>
    <t>https://www.scopus.com/inward/record.uri?eid=2-s2.0-85063080136&amp;doi=10.18653%2fv1%2fp18-1164&amp;partnerID=40&amp;md5=7bc937ef164094413efeedf5e274618e</t>
  </si>
  <si>
    <t>10.18653/v1/p18-1164</t>
  </si>
  <si>
    <t>Kuang S., Li J., Branco A., Luo W., Xiong D.</t>
  </si>
  <si>
    <t>Computer aided language translation; Decoding; Embeddings; Bridging models; Decoding phasis; Hidden state; Machine translations; Source encoding; Statistical machine translation; Target language; Target sequences; Computational linguistics</t>
  </si>
  <si>
    <t>Target foresight based attention for neural machine translation</t>
  </si>
  <si>
    <t>in neural machine translation, an attention model is used to identify the aligned source words for a target word target foresight wordin order to select translation context, but it does not make use of any information of this target foresight word at all. previous work proposed an approach to improve the attention model by explicitly accessing this target foresight word and demonstrated the substantial gains in alignment task. however, this approach is useless in machine translation task on which the target foresight word is unavailable. in this paper, we propose a new attention model enhanced by the implicit information of target foresight word oriented to both alignment and translation tasks. empirical experiments on chineseto-english and japanese-To-english datasets show that the proposed attention model delivers significant improvements in terms of both alignment error rate and bleu. © 2018 The Association for Computational Linguistics.</t>
  </si>
  <si>
    <t>https://www.scopus.com/inward/record.uri?eid=2-s2.0-85083525519&amp;partnerID=40&amp;md5=29d0b6203d9572ece0d668e20db08cce</t>
  </si>
  <si>
    <t>Li X., Liu L., Tu Z., Shi S., Meng M.</t>
  </si>
  <si>
    <t>Computer aided language translation; Alignment error; Attention model; Empirical experiments; Implicit informations; Machine translations; Target words; Computational linguistics</t>
  </si>
  <si>
    <t>Improving attention modeling with implicit distortion and fertility for machine translation</t>
  </si>
  <si>
    <t>In neural machine translation, the attention mechanism facilitates the translation process by producing a soft alignment between the source sentence and the target sentence. However, without dedicated distortion and fertility models seen in traditional SMT systems, the learned alignment may not be accurate, which can lead to low translation quality. In this paper, we propose two novel models to improve attention-based neural machine translation. We propose a recurrent attention mechanism as an implicit distortion model, and a fertility conditioned decoder as an implicit fertility model. We conduct experiments on large-scale Chinese-English translation tasks. The results show that our models significantly improve both the alignment and translation quality compared to the original attention mechanism and several other variations. © 1963-2018 ACL.</t>
  </si>
  <si>
    <t>https://www.scopus.com/inward/record.uri?eid=2-s2.0-85021641759&amp;partnerID=40&amp;md5=9b61263ca8188db0ce2d9abf3474ab65</t>
  </si>
  <si>
    <t>Feng S., Liu S., Yang N., Li M., Zhou M., Zhu K.Q.</t>
  </si>
  <si>
    <t>Alignment; Computer aided language translation; Attention mechanisms; Attention model; Distortion model; Machine translations; SMT systems; Translation process; Translation quality; Computational linguistics</t>
  </si>
  <si>
    <t>Sparse and constrained attention for neural machine translation</t>
  </si>
  <si>
    <t>In NMT, words are sometimes dropped from the source or generated repeatedly in the translation. We explore novel strategies to address the coverage problem that change only the attention transformation. Our approach allocates fertilities to source words, used to bound the attention each word can receive. We experiment with various sparse and constrained attention transformations and propose a new one, constrained sparsemax, shown to be differentiable and sparse. Empirical evaluation is provided in three languages pairs. c 2018 Association for Computational Linguistics</t>
  </si>
  <si>
    <t>https://www.scopus.com/inward/record.uri?eid=2-s2.0-85063160738&amp;doi=10.18653%2fv1%2fp18-2059&amp;partnerID=40&amp;md5=201fd7f778f11393115fdd6bc94369f7</t>
  </si>
  <si>
    <t>10.18653/v1/p18-2059</t>
  </si>
  <si>
    <t>Malaviya C., Ferreira P., Martins A.F.T.</t>
  </si>
  <si>
    <t>Computational linguistics; Coverage problem; Empirical evaluations; Machine translations; Novel strategies; Translation (languages)</t>
  </si>
  <si>
    <t>Vocabulary manipulation for neural machine translation</t>
  </si>
  <si>
    <t>In order to capture rich language phenomena, neural machine translation models have to use a large vocabulary size, which requires high computing time and large memory usage. In this paper, we alleviate this issue by introducing a sentence-level or batch-level vocabulary, which is only a very small sub-set of the full output vocabulary. For each sentence or batch, we only predict the target words in its sentencelevel or batch-level vocabulary. Thus, we reduce both the computing time and the memory usage. Our method simply takes into account the translation options of each word or phrase in the source sentence, and picks a very small target vocabulary for each sentence based on a word-to-word translation model or a bilingual phrase library learned from a traditional machine translation model. Experimental results on the large-scale English-to-French task show that our method achieves better translation performance by 1 BLEU point over the large vocabulary neural machine translation system of Jean et al. (2015). © 2016 Association for Computational Linguistics.</t>
  </si>
  <si>
    <t>https://www.scopus.com/inward/record.uri?eid=2-s2.0-85016639428&amp;doi=10.18653%2fv1%2fp16-2021&amp;partnerID=40&amp;md5=4f34e27c831c8d2e44624f9a1a318509</t>
  </si>
  <si>
    <t>10.18653/v1/p16-2021</t>
  </si>
  <si>
    <t>Mi H., Wang Z., Ittycheriah A.</t>
  </si>
  <si>
    <t>Computer aided language translation; Vocabulary control; Computing time; Large vocabulary; Machine translation models; Machine translation systems; Machine translations; Sentence level; Sentence-based; Word translation; Computational linguistics</t>
  </si>
  <si>
    <t>The passive in Arabic, Hebrew and English and machine translation</t>
  </si>
  <si>
    <t>In order to enable the generation of valid syntactic rules for automatic translation from English into Hebrew-Arabic, basic morphological features of the passive as well as its semantic functions, syntactic structures, and distribution restrictions are examined here. This study has led to several basically syntactic translation rules. Some of the rules which deal with the English-Arabic translation have been tested in a small framework of real computer programming environment, and examples of the translation are presented. © 1990 Oxford University Press.</t>
  </si>
  <si>
    <t>https://www.scopus.com/inward/record.uri?eid=2-s2.0-34248841792&amp;doi=10.1093%2fllc%2f5.1.9&amp;partnerID=40&amp;md5=85af1e482b2372bb27bf6eed542f767b</t>
  </si>
  <si>
    <t>10.1093/llc/5.1.9</t>
  </si>
  <si>
    <t>Rosenhouse J., Cohen A.M.</t>
  </si>
  <si>
    <t>Accelerating asynchronous stochastic gradient descent for neural machine translation</t>
  </si>
  <si>
    <t>In order to extract the best possible performance from asynchronous stochastic gradient descent one must increase the mini-batch size and scale the learning rate accordingly. In order to achieve further speedup we introduce a technique that delays gradient updates effectively increasing the mini-batch size. Unfortunately with the increase of mini-batch size we worsen the stale gradient problem in asynchronous stochastic gradient descent (SGD) which makes the model convergence poor. We introduce local optimizers which mitigate the stale gradient problem and together with fine tuning our momentum we are able to train a shallow machine translation system 27% faster than an optimized baseline with negligible penalty in BLEU. © 2018 Association for Computational Linguistics</t>
  </si>
  <si>
    <t>https://www.scopus.com/inward/record.uri?eid=2-s2.0-85081730592&amp;partnerID=40&amp;md5=39e20d6665bb8192bd6fa0190e6b41cb</t>
  </si>
  <si>
    <t>Bogoychev N., Junczys-Dowmunt M., Heafield K., Aji A.F.</t>
  </si>
  <si>
    <t>Computational linguistics; Computer aided language translation; Gradient methods; Natural language processing systems; Optimization; Stochastic models; Batch sizes; Fine tuning; Learning rates; Local optimizers; Machine translation systems; Machine translations; Model convergence; Stochastic gradient descent; Stochastic systems</t>
  </si>
  <si>
    <t>Automatic acquisition of transfer rules from translation examples</t>
  </si>
  <si>
    <t>In our research, we have developed a transfer-based machine translation architecture for the translation from Japanese into German. One main feature of the system is the fully automatic acquisition of transfer rules from translation examples by using structural matching between the parsing trees. The translation system has been implemented as part of a language learning environment with the aim to provide personalized translations for the students. In this paper we present our formalism to represent syntactic and transfer knowledge, and explain the various steps involved in acquiring and applying transfer rules. © Springer-Verlag Berlin Heidelberg 2004.</t>
  </si>
  <si>
    <t>https://www.scopus.com/inward/record.uri?eid=2-s2.0-22944473987&amp;doi=10.1007%2f978-3-540-30228-5_2&amp;partnerID=40&amp;md5=3d37616f75585bdd72cbc7772ddb4bc6</t>
  </si>
  <si>
    <t>10.1007/978-3-540-30228-5_2</t>
  </si>
  <si>
    <t>Winiwarter W.</t>
  </si>
  <si>
    <t>Computational linguistics; Computer aided instruction; Mergers and acquisitions; Natural language processing systems; Syntactics; Automatic acquisition; Language learning; Machine translations; Structural matching; Transfer rules; Translation systems; Translation (languages)</t>
  </si>
  <si>
    <t>Comparing example-based and statistical machine translation</t>
  </si>
  <si>
    <t>In previous work (Gough and Way 2004), we showed that our Example-Based Machine Translation (EBMT) system improved with respect to both coverage and quality when seeded with increasing amounts of training data, so that it significantly outperformed the on-line MT system Logomedia according to a wide variety of automatic evaluation metrics. While it is perhaps unsurprising that system performance is correlated with the amount of training data, we address in this paper the question of whether a large-scale, robust EBMT system such as ours can outperform a Statistical Machine Translation (SMT) system. We obtained a large English-French translation memory from Sun Microsystems from which we randomly extracted a near 4K test set. The remaining data was split into three training sets, of roughly 50K, 100K and 200K sentence-pairs in order to measure the effect of increasing the size of the training data on the performance of the two systems. Our main observation is that contrary to perceived wisdom in the field, there appears to be little substance to the claim that SMT systems are guaranteed to outperform EBMT systems when confronted with 'enough' training data. Our tests on a 4.8 million word bitext indicate that while SMT appears to outperform our system for French-English on a number of metrics, for English-French, on all but one automatic evaluation metric, the performance of our EBMT system is superior to the baseline SMT model. © 2005 Cambridge University Press.</t>
  </si>
  <si>
    <t>https://www.scopus.com/inward/record.uri?eid=2-s2.0-25844441555&amp;doi=10.1017%2fS1351324905003888&amp;partnerID=40&amp;md5=407c7274b3194677415b9c57818e338e</t>
  </si>
  <si>
    <t>10.1017/S1351324905003888</t>
  </si>
  <si>
    <t>Way A., Gough N.</t>
  </si>
  <si>
    <t>Algorithms; Computational linguistics; Computer aided language translation; Mathematical models; Statistical methods; Text processing; Example based machine translation (EBMT); Statistical machine translation (SMT); Natural language processing systems</t>
  </si>
  <si>
    <t>Aziz W.F., Pardo T.A.S., Paraboni I.</t>
  </si>
  <si>
    <t>Topic-informed neural machine translation</t>
  </si>
  <si>
    <t>In recent years, neural machine translation (NMT) has demonstrated state-of-the-art machine translation (MT) performance. It is a new approach to MT, which tries to learn a set of parameters to maximize the conditional probability of target sentences given source sentences. In this paper, we present a novel approach to improve the translation performance in NMT by conveying topic knowledge during translation. The proposed topic-informed NMT can increase the likelihood of selecting words from the same topic and domain for translation. Experimentally, we demonstrate that topic-informed NMT can achieve a 1.15 (3.3% relative) and 1.67 (5.4% relative) absolute improvement in BLEU score on the Chinese-to-English language pair using NIST 2004 and 2005 test sets, respectively, compared to NMT without topic information. © 1963-2018 ACL.</t>
  </si>
  <si>
    <t>https://www.scopus.com/inward/record.uri?eid=2-s2.0-85045748537&amp;partnerID=40&amp;md5=623a0cb230e0e7bbe2a8329470a3b03f</t>
  </si>
  <si>
    <t>Zhang J., Li L., Way A., Liu Q.</t>
  </si>
  <si>
    <t>Computer aided language translation; Bleu scores; Conditional probabilities; English languages; Machine translations; New approaches; State of the art; Test sets; Computational linguistics</t>
  </si>
  <si>
    <t>Addressing unknown word problem for neural machine translation using distributee representations of words as input features</t>
  </si>
  <si>
    <t>In recent years, the machine translation system based on neural network, called Neural Machie Translation, have attracted much attention, in which the entire translation steps are implemented in a single large neural network. In this framework, dealing with a large vocabulary size on its input (source) and output (target) often make the training computationally intractable. Therefore, the most frequent words in training data are retained to form a small vocabulary (shortlist), and the other, not frequent, words are all mapped to a single shared token. That causes so-called the unknown word problem. In this work, we propose three, rather simple, methods to overcome the unknown word problem based on distributed representation of words. We compared the translation performances of baseline and the proposed methods through experimental evaluation. Though the proposed methods did not improved the baseline in terms of BLEU, we found several evidences that the proposed methods successfully select appropriate target words even if their source words are out-of-vocabulary. © 2017 IEEE.</t>
  </si>
  <si>
    <t>https://www.scopus.com/inward/record.uri?eid=2-s2.0-85041216428&amp;doi=10.1109%2fICAICTA.2017.8090977&amp;partnerID=40&amp;md5=fca9570dcd7ad0ef9e4a353e4274c6ae</t>
  </si>
  <si>
    <t>10.1109/ICAICTA.2017.8090977</t>
  </si>
  <si>
    <t>Nishimura T., Akiba T.</t>
  </si>
  <si>
    <t>Computational linguistics; Distributed representation; Experimental evaluation; Input features; Large vocabulary; Machine translation systems; Machine translations; Target words; Training data; Computer aided language translation</t>
  </si>
  <si>
    <t>Evaluating user preferences in machine translation using conjoint analysis</t>
  </si>
  <si>
    <t>In spite of much ongoing research on machine translation evaluation there is little quantitative work that directly measures users' intuitive or emotional preferences regarding different types of machine translation errors. However, the elicitation and modeling of user preferences is an important prerequisite for future research on user adaptation and customization of machine translation engines. In this paper we explore the use of conjoint analysis as a formal quantitative framework to gain insight into users' relative preferences for different translation error types. Using English-Spanish as the translation direction we conduct a crowd-sourced conjoint analysis study and obtain utility values for individual error types. Our results indicate that word order errors are clearly the most dispreferred error type, followed by word sense, morphological, and function word errors. © 2012 European Association for Machine Translation.</t>
  </si>
  <si>
    <t>https://www.scopus.com/inward/record.uri?eid=2-s2.0-85001075443&amp;partnerID=40&amp;md5=736b364cfcf3b079d7e890a29ba74f10</t>
  </si>
  <si>
    <t>Kirchhoff K., Capurro D., Turner A.</t>
  </si>
  <si>
    <t>Block codes; Computer aided language translation; Errors; Statistical methods; Conjoint analysis; Function words; Gain insight; Machine translations; Quantitative frameworks; User adaptation; Utility values; Word order errors; Computational linguistics</t>
  </si>
  <si>
    <t>Unsupervised neural machine translation</t>
  </si>
  <si>
    <t>In spite of the recent success of neural machine translation (NMT) in standard benchmarks, the lack of large parallel corpora poses a major practical problem for many language pairs. There have been several proposals to alleviate this issue with, for instance, triangulation and semi-supervised learning techniques, but they still require a strong cross-lingual signal. In this work, we completely remove the need of parallel data and propose a novel method to train an NMT system in a completely unsupervised manner, relying on nothing but monolingual corpora. Our model builds upon the recent work on unsupervised embedding mappings, and consists of a slightly modified attentional encoder-decoder model that can be trained on monolingual corpora alone using a combination of denoising and backtranslation. Despite the simplicity of the approach, our system obtains 15.56 and 10.21 BLEU points in WMT 2014 French → English and German → English translation. The model can also profit from small parallel corpora, and attains 21.81 and 15.24 points when combined with 100,000 parallel sentences, respectively. Our implementation is released as an open source project1 © Learning Representations, ICLR 2018 - Conference Track Proceedings.All right reserved.</t>
  </si>
  <si>
    <t>https://www.scopus.com/inward/record.uri?eid=2-s2.0-85083952512&amp;partnerID=40&amp;md5=4e4369985290ca59bdb0af05e11fc9ba</t>
  </si>
  <si>
    <t>Artetxe M., Labaka G., Agirre E., Cho K.</t>
  </si>
  <si>
    <t>Computational linguistics; Computer aided language translation; Learning algorithms; Machine learning; Back translations; Encoder-decoder; Language pairs; Machine translations; Open source projects; Parallel corpora; Practical problems; Semi-supervised learning techniques; Supervised learning</t>
  </si>
  <si>
    <t>Distributed word clustering for large scale class-based language modeling in machine translation</t>
  </si>
  <si>
    <t>In statistical language modeling, one technique to reduce the problematic effects of data sparsity is to partition the vocabulary into equivalence classes. In this paper we investigate the effects of applying such a technique to higherorder n-gram models trained on large corpora. We introduce a modification of the exchange clustering algorithm with improved efficiency for certain partially class-based models and a distributed version of this algorithm to efficiently obtain automatic word classifications for large vocabularies (&gt;1 million words) using such large training corpora (&gt;30 billion tokens). The resulting clusterings are then used in training partially class-based language models. We show that combining them with wordbased n-gram models in the log-linear model of a state-of-the-art statistical machine translation system leads to improvements in translation quality as indicated by the BLEU score. © 2008 Association for Computational Linguistics.</t>
  </si>
  <si>
    <t>https://www.scopus.com/inward/record.uri?eid=2-s2.0-70349439960&amp;partnerID=40&amp;md5=7424073b684dafcd4cc7fb65c1102fbf</t>
  </si>
  <si>
    <t>Uszkoreit J., Brants T.</t>
  </si>
  <si>
    <t>Class-based; Class-based language model; Class-based languages; Clusterings; Data sparsity; Higher order; Large vocabulary; Loglinear model; Machine translations; N-gram models; Statistical language modeling; Statistical machine translation system; Training corpus; Translation quality; Word classification; Word clustering; Clustering algorithms; Computer aided language translation; Equivalence classes; Regression analysis; Computational linguistics</t>
  </si>
  <si>
    <t>Comparing and integrating alignment template and standard phrase-based statistical machine translation</t>
  </si>
  <si>
    <t>In statistical machine translation (SMT) research, phrasebased methods have been receiving more interest in recent years. In this paper, we first give a brief survey of phrase-based SMT framework, and then make detailed comparisons of two typical implementations: alignment template approach and standard phrase-based approach. At last, we propose an improved model to integrate alignment template into standard phrase-based SMT as a new feature in a log-linear model. Experimental results show that our method out performs the baseline method. © Springer-Verlag Berlin Heidelberg 2007.</t>
  </si>
  <si>
    <t>https://www.scopus.com/inward/record.uri?eid=2-s2.0-37149046805&amp;doi=10.1007%2f978-3-540-70939-8_37&amp;partnerID=40&amp;md5=7c6451e88abd5e441d52f34836c5dff5</t>
  </si>
  <si>
    <t>10.1007/978-3-540-70939-8_37</t>
  </si>
  <si>
    <t>Xu L., Cao X., Zhang B., Li M.</t>
  </si>
  <si>
    <t>Computational linguistics; Mathematical models; Text processing; Log-linear model; Statistical machine translation; Natural language processing systems</t>
  </si>
  <si>
    <t>Unsupervised bilingual segmentation using MDL for machine translation</t>
  </si>
  <si>
    <t>In statistical machine translation systems, a problem arises from the weak performance in alignment due to differences in word form or granularity across different languages. To address this problem, in this paper, we propose a unsupervised bilingual segmentation method using the minimum description length (MDL) principle. Our work aims at improving translation quality using a proper segmentation model (lexicon). For generating bilingual lexica, we implement a heuristic and iterative algorithm. Each entry in this bilingual lexicon is required to hold a proper length and the ability to fit the data well. The results show that this bilingual segmentation significantly improved the translation quality on the Chinese-Japanese and Japanese-Chinese sub-tasks. Copyright © 2017 Bin Shan, Hao Wang and Yves Lepage</t>
  </si>
  <si>
    <t>https://www.scopus.com/inward/record.uri?eid=2-s2.0-85072810641&amp;partnerID=40&amp;md5=d55105edef577eb5012429d5608a1d75</t>
  </si>
  <si>
    <t>Shan B., Wang H., Lepage Y.</t>
  </si>
  <si>
    <t>Computational linguistics; Iterative methods; Bilingual lexicons; Bilingual segmentation; Iterative algorithm; Machine translations; Minimum description length principle; Segmentation models; Statistical machine translation system; Translation quality; Computer aided language translation</t>
  </si>
  <si>
    <t>Statistical machine translation with scarce resources using morpho-syntactic information</t>
  </si>
  <si>
    <t>In statistical machine translation, correspondences between the words in the source and the target language are learned from parallel corpora, and often little or no linguistic knowledge is used to structure the underlying models. In particular, existing statistical systems for machine translation often treat different inflected forms of the same lemma as if they were independent of one another. The bilingual training data can be better exploited by explicitly taking into account the interdependencies of related inflected forms. We propose the construction of hierarchical lexicon models on the basis of equivalence classes of words. In addition, we introduce sentence-level restructuring transformations which aim at the assimilation of word order in related sentences. We have systematically investigated the amount of bilingual training data required to maintain an acceptable quality of machine translation. The combination of the suggested methods for improving translation quality in frameworks with scarce resources has been successfully tested: We were able to reduce the amount of bilingual training data to less than 10% of the original corpus, while losing only 1.6% in translation quality. The improvement of the translation results is demonstrated on two German-English corpora taken from the Verbmobil task and the Nespole! task.</t>
  </si>
  <si>
    <t>https://www.scopus.com/inward/record.uri?eid=2-s2.0-26844490383&amp;doi=10.1162%2f089120104323093285&amp;partnerID=40&amp;md5=e56f23a2d166bd41bf39db98feaf6557</t>
  </si>
  <si>
    <t>10.1162/089120104323093285</t>
  </si>
  <si>
    <t>Nießen S., Ney H.</t>
  </si>
  <si>
    <t>Computational linguistics; Equivalence classes; Linguistic knowledge; Machine translations; Parallel corpora; Scarce resources; Statistical machine translation; Statistical systems; Syntactic information; Translation quality; Computer aided language translation</t>
  </si>
  <si>
    <t>Mixture-modeling with unsupervised clusters for domain adaptation in statistical machine translation</t>
  </si>
  <si>
    <t>In Statistical Machine Translation, indomain and out-of-domain training data are not always clearly delineated. This paper investigates how we can still use mixture-modeling techniques for domain adaptation in such cases. We apply unsupervised clustering methods to split the original training set, and then use mixture-modeling techniques to build a model adapted to a given target domain. We show that this approach improves performance over an unadapted baseline, and several alternative domain adaptation methods. © 2012 European Association for Machine Translation.</t>
  </si>
  <si>
    <t>https://www.scopus.com/inward/record.uri?eid=2-s2.0-85001086076&amp;partnerID=40&amp;md5=405d5b9084e0357013ea674feb00fa8e</t>
  </si>
  <si>
    <t>Computational linguistics; Mixtures; Domain adaptation; Mixture model; Mixture modeling techniques; Statistical machine translation; Target domain; Training data; Unsupervised cluster; Unsupervised clustering methods; Computer aided language translation</t>
  </si>
  <si>
    <t>Multi-pass decodingwith complex feature guidance for statistical machine translation</t>
  </si>
  <si>
    <t>In Statistical Machine Translation, some complex features are still difficult to integrate during decoding and usually used through the reranking of the k-best hypotheses produced by the decoder. We propose a translation table partitioning method that exploits the result of this reranking to iteratively guide the decoder in order to produce a new k-best list more relevant to some complex features. We report experiments on two translation domains and two translations directions which yield improvements of up to 1.4 BLEU over the reranking baseline using the same set of complex features. On a practical viewpoint, our approach allows SMT system developers to easily integrate complex features into decoding rather than being limited to their use in one-time k-best list reranking. © 2015 Association for Computational Linguistics.</t>
  </si>
  <si>
    <t>https://www.scopus.com/inward/record.uri?eid=2-s2.0-84944052327&amp;partnerID=40&amp;md5=09186736af741ceee546d063fab5acf2</t>
  </si>
  <si>
    <t>Marie B., Max A.</t>
  </si>
  <si>
    <t>Computational linguistics; Computer aided language translation; Decoding; Iterative methods; Linguistics; Translation (languages); Multi-pass; One-time; Partitioning methods; Re-ranking; SMT systems; Statistical machine translation; Yield Improvement; Natural language processing systems</t>
  </si>
  <si>
    <t>Rule selection with soft syntactic features for string-to-tree statistical machine translation</t>
  </si>
  <si>
    <t>In syntax-based machine translation, rule selection is the task of choosing the correct target side of a translation rule among rules with the same source side. We define a discriminative rule selection model for systems that have syntactic annotation on the target language side (stringto-tree). This is a new and clean way to integrate soft source syntactic constraints into string-to-tree systems as features of the rule selection model. We release our implementation as part of Moses. © 2015 Association for Computational Linguistics.</t>
  </si>
  <si>
    <t>https://www.scopus.com/inward/record.uri?eid=2-s2.0-84959861683&amp;doi=10.18653%2fv1%2fd15-1129&amp;partnerID=40&amp;md5=845ba7a39b9351c4de500b95a43b0a9b</t>
  </si>
  <si>
    <t>10.18653/v1/d15-1129</t>
  </si>
  <si>
    <t>Braune F., Seemann N., Fraser A.</t>
  </si>
  <si>
    <t>Computational linguistics; Computer aided language translation; Forestry; Natural language processing systems; Syntactics; Machine translations; Rule selection; Soft source; Statistical machine translation; Syntactic annotation; Syntactic features; Target language; Translation rules; Feature extraction</t>
  </si>
  <si>
    <t>A new era in machine translation research</t>
  </si>
  <si>
    <t>In the 1980s the dominant framework of MT was essentially ‘rule-based’, e.g. the linguistics-based approaches of Ariane, METAL, Eurotra, etc.; or the knowledge-based approaches at Carnegie Mellon University and elsewhere. New approaches of the 1990s are based on large text corpora, the alignment of bilingual texts, the use of statistical methods and the use of parallel corpora for ‘example-based ‘ translation. The problems of building large monolingual and bilingual lexical databases and of generating good quality output have come to the fore. In the past most systems were intended to be general-purpose; now most are designed for specialized applications, e.g. restricted to controlled languages, to a sublanguage or to a specific domain, to a particular organization or to a particular user-type. In addition, the field is widening with research under way on speech translation, on systems for monolingual users not knowing target languages, on systems for multilingual generation directly from structured databases, and in general for uses other than those traditionally associated with translation services. © 1995, MCB UP Limited</t>
  </si>
  <si>
    <t>https://www.scopus.com/inward/record.uri?eid=2-s2.0-77950371789&amp;doi=10.1108%2feb051397&amp;partnerID=40&amp;md5=1df73ee606e09a167b331e3d6f3b310f</t>
  </si>
  <si>
    <t>10.1108/eb051397</t>
  </si>
  <si>
    <t>Hutchins J.</t>
  </si>
  <si>
    <t>SisHiTra∗: A hybrid machine translation system from Spanish to Catalan</t>
  </si>
  <si>
    <t>In the current European scenario, characterized by the coexistence of communities writing and speaking a great variety of languages, machine translation has become a technology of capital importance. In areas of Spain and of other countries, coofficiality of several languages implies producing several versions of public information. Machine translation between all the languages of the Iberian Peninsula and from them into English will allow for a better integration of Iberian linguistic communities among them and inside Europe. The purpose of this paper is to show a machine translation system from Spanish to Catalan that deals with text input. In our approach, both deductive (linguistic) and inductive (corpus-based) methodologies are combined in an homogeneous and efficient framework: finite-state transducers. Some preliminary results show the interest of the proposed architecture. © Springer-Verlag Berlin Heidelberg 2004.</t>
  </si>
  <si>
    <t>https://www.scopus.com/inward/record.uri?eid=2-s2.0-22944447748&amp;doi=10.1007%2f978-3-540-30228-5_31&amp;partnerID=40&amp;md5=5e53be42c721642a7628de6c98ab8f81</t>
  </si>
  <si>
    <t>10.1007/978-3-540-30228-5_31</t>
  </si>
  <si>
    <t>Navarro J.R., González J., Picó D., Casacuberta F., De Val J.M., Fabregat F., Pla F., Tomás J.</t>
  </si>
  <si>
    <t>Computational linguistics; Computer aided language translation; Linguistics; Natural language processing systems; Finite state transducers; Hybrid machine translation; Iberian Peninsula; Linguistic communities; Machine translation systems; Machine translations; Proposed architectures; Public information; Translation (languages)</t>
  </si>
  <si>
    <t>Statistical machine translation decoding uing target word reordering</t>
  </si>
  <si>
    <t>In the field of pattern recognition, the design of an efficient decoding algorithm is critical for statistical machine translation. The most common statistical machine translation decoding algorithms use the concept of partial hypothesis. Typically, a partial hypothesis is composed by a subset of source positions, which indicates the words that have been translated in this hypothesis, and a prefix of the target sentence. Thus, the target sentence is generated from left to right obtaining source words in an arbitrary order. We present a new approach, where the source sentence is translated from left to right and the possible word reordering is performed at the target prefix. We implemented this approach using a multi-stack decoding technique for a phrase-based model, and compared it with both a conventional approach and a monotone approach. Our experiments show how the new approach can significantly reduce the search .time without increasing the search errors. © Springer-Verlag 2004.</t>
  </si>
  <si>
    <t>https://www.scopus.com/inward/record.uri?eid=2-s2.0-25144451580&amp;doi=10.1007%2f978-3-540-27868-9_80&amp;partnerID=40&amp;md5=93d63c51545aca39c30a1bfaf6a77c2c</t>
  </si>
  <si>
    <t>10.1007/978-3-540-27868-9_80</t>
  </si>
  <si>
    <t>Tomás J., Casacuberta F.</t>
  </si>
  <si>
    <t>Algorithms; Computational linguistics; Computer aided language translation; Decoding; Linguistics; Arbitrary order; Conventional approach; Decoding algorithm; New approaches; Phrase-based models; Source position; Statistical machine translation; Word reordering; Pattern recognition</t>
  </si>
  <si>
    <t>Improving Neural Machine Translation on resource-limited pairs using auxiliary data of a third language</t>
  </si>
  <si>
    <t>In the recent years interest in Deep Neural Networks (DNN) has grown in the field of Natural Language Processing, as new training methods have been proposed. The usage of DNN has achieved state-of-the-art performance in various areas. Neural Machine Translation (NMT) described by Bahdanau et al. (2014) and its successive variations have shown promising results. DNN, however, tend to over-fit on small data-sets, which makes this method impracticable for resource-limited language pairs. This article combines three different ideas (splitting words into smaller units, using an extra dataset of a related language pair and using monolingual data) for improving the performance of NMT models on language pairs with limited data. Our experiments show that, in some cases, our proposed approach to subword-units performs better than BPE (Byte pair encoding) and that auxiliary language-pairs and monolingual data can help improve the performance of languages with limited resources. © 2016 The Authors.</t>
  </si>
  <si>
    <t>https://www.scopus.com/inward/record.uri?eid=2-s2.0-85072942196&amp;partnerID=40&amp;md5=6bef20aa9d89f6439a42cefea92bd96a</t>
  </si>
  <si>
    <t>Martínez A., Matsumoto Y.</t>
  </si>
  <si>
    <t>Computational linguistics; Computer aided language translation; Learning algorithms; Natural language processing systems; Auxiliary data; Byte-pair encoding; Language pairs; Machine translations; NAtural language processing; Small data set; State-of-the-art performance; Training methods; Deep neural networks</t>
  </si>
  <si>
    <t>Reference bias in monolingual machine translation evaluation</t>
  </si>
  <si>
    <t>In the translation industry, human translations are assessed by comparison with the source texts. In the Machine Translation (MT) research community, however, it is a common practice to perform quality assessment using a reference translation instead of the source text. In this paper we show that this practice has a serious issue - annotators are strongly biased by the reference translation provided, and this can have a negative impact on the assessment of MT quality. © 2016 Association for Computational Linguistics.</t>
  </si>
  <si>
    <t>https://www.scopus.com/inward/record.uri?eid=2-s2.0-85016607315&amp;doi=10.18653%2fv1%2fp16-2013&amp;partnerID=40&amp;md5=db88ef1a8413102b3cffcaaa1f11e1ce</t>
  </si>
  <si>
    <t>10.18653/v1/p16-2013</t>
  </si>
  <si>
    <t>Fomicheva M., Specia L.</t>
  </si>
  <si>
    <t>Computer aided language translation; Machine translation evaluations; Machine translations; Quality assessment; Research communities; Source text; Computational linguistics</t>
  </si>
  <si>
    <t>A new approach to the study of translationese: Machine-learning the difference between original and translated text</t>
  </si>
  <si>
    <t>In this article we describe an approach to the identification of 'translationese' based on monolingual comparable corpora and machine learning techniques for text categorization. The article reports on experiments in which support vector machines (SVMs) are employed to recognize translated text in a corpus of Italian articles from the geopolitical domain. An ensemble of SVMs reaches 86.7% accuracy with 89.3% precision and 83.3% recall on this task. A preliminary analysis of the features used by the SVMs suggests that the distribution of function words and morphosyntactic categories in general, and personal pronouns and adverbs in particular, are among the cues used by the SVMs to perform the discrimination task. A follow-up experiment shows that the performance attained by SVMs is well above the average performance of ten human subjects, including five professional translators, on the same task. Our results offer solid evidence supporting the translationese hypothesis, and our method seems to have promising applications in translation studies and in quantitative style analysis in general. Implications for the machine learning/text categorization community are equally important, both because this is a novel application and especially because we provide explicit evidence that a relatively knowledge-poor machine learning algorithm can outperform human beings in a text classification task. © 2006 Oxford University Press.</t>
  </si>
  <si>
    <t>https://www.scopus.com/inward/record.uri?eid=2-s2.0-33750099102&amp;doi=10.1093%2fllc%2ffqi039&amp;partnerID=40&amp;md5=cae36b4451773286989cbe58010aa4ad</t>
  </si>
  <si>
    <t>10.1093/llc/fqi039</t>
  </si>
  <si>
    <t>Baroni M., Bernardini S.</t>
  </si>
  <si>
    <t>Example-based paraphrasing for improved phrase-based statistical machine translation</t>
  </si>
  <si>
    <t>In this article, an original view on how to improve phrase translation estimates is proposed. This proposal is grounded on two main ideas: first, that appropriate examples of a given phrase should participate more in building its translation distribution; second, that paraphrases can be used to better estimate this distribution. Initial experiments provide evidence of the potential of our approach and its implementation for effectively improving translation performance. © 2010 Association for Computational Linguistics.</t>
  </si>
  <si>
    <t>https://www.scopus.com/inward/record.uri?eid=2-s2.0-80053236507&amp;partnerID=40&amp;md5=9a9589ba3c2cecef17b46614557866ff</t>
  </si>
  <si>
    <t>Max A.</t>
  </si>
  <si>
    <t>In-buildings; Phrase-based statistical machine translation; Computational linguistics; Natural language processing systems; Translation (languages)</t>
  </si>
  <si>
    <t>Translation divergences in Chinese-English machine translation: An empirical investigation</t>
  </si>
  <si>
    <t>In this article, we conduct an empirical investigation of translation divergences between Chinese and English relying on a parallel treebank. To do this, we first devise a hierarchical alignment scheme where Chinese and English parse trees are aligned in a way that eliminates conflicts and redundancies between word alignments and syntactic parses to prevent the generation of spurious translation divergences. Using this Hierarchically Aligned Chinese-English Parallel Treebank (HACEPT), we are able to semi-automatically identify and categorize the translation divergences between the two languages and quantify each type of translation divergence. Our results show that the translation divergences are much broader than described in previous studies that are largely based on anecdotal evidence and linguistic knowledge. The distribution of the translation divergences also shows that some high-profile translation divergences that motivate previous research are actually very rare in our data, whereas other translation divergences that have previously received little attention actually exist in large quantities. We also show that HACEPT allows the extraction of syntax-based translation rules, most of which are expressive enough to capture the translation divergences, and point out that the syntactic annotation in existing treebanks is not optimal for extracting such translation rules. We also discuss the implications of our study for attempts to bridge translation divergences by devising shared semantic representations across languages. Our quantitative results lend further support to the observation that although it is possible to bridge some translation divergences with semantic representations, other translation divergences are open-ended, thus building a semantic representation that captures all possible translation divergences may be impractical. © 2017 Association for Computational Linguistics.</t>
  </si>
  <si>
    <t>https://www.scopus.com/inward/record.uri?eid=2-s2.0-85029850701&amp;doi=10.1162%2fCOLI_a_00292&amp;partnerID=40&amp;md5=3d97f1d6e37df71d0d32b38341f8ff00</t>
  </si>
  <si>
    <t>10.1162/COLI_a_00292</t>
  </si>
  <si>
    <t>Deng D., Xue N.</t>
  </si>
  <si>
    <t>Forestry; Natural language processing systems; Semantics; Syntactics; Anecdotal evidences; Empirical investigation; Linguistic knowledge; Machine translations; Quantitative result; Semantic representation; Syntactic annotation; Translation rules; Translation (languages)</t>
  </si>
  <si>
    <t>Word reordering and a dynamic programming beam search algorithm for statistical machine translation</t>
  </si>
  <si>
    <t>In this article, we describe an efficient beam search algorithm for statistical machine translation based on dynamic programming (DP). The search algorithm uses the translation model presented in Brown et al. (1993). Starting from a DP-based solution to the traveling-salesman problem, we present a novel technique to restrict the possible word reorderings between source and target language in order to achieve an efficient search algorithm. Word reordering restrictions especially useful for the translation direction German to English are presented. The restrictions are generalized, and a set of four parameters to control the word reordering is introduced, which then can easily be adopted to new translation directions. The beam search procedure has been successfully tested on the Verbmobil task (German to English, 8,000-word vocabulary) and on the Canadian Hansards task (French to English, 100,000-word vocabulary). For the medium-sized Verbmobil task, a sentence can be translated in a few seconds, only a small number of search errors occur, and there is no performance degradation as measured by the word error criterion used in this article.</t>
  </si>
  <si>
    <t>https://www.scopus.com/inward/record.uri?eid=2-s2.0-0041877353&amp;doi=10.1162%2f089120103321337458&amp;partnerID=40&amp;md5=8f727a358df9be4badd198e047607d4d</t>
  </si>
  <si>
    <t>10.1162/089120103321337458</t>
  </si>
  <si>
    <t>Tillmann C., Ney H.</t>
  </si>
  <si>
    <t>Computational linguistics; Computer aided language translation; Learning algorithms; Program translators; Traveling salesman problem; Beam search algorithms; Error criterion; Novel techniques; Performance degradation; Search Algorithms; Statistical machine translation; Target language; Translation models; Dynamic programming</t>
  </si>
  <si>
    <t>Discourse structure in machine translation evaluation</t>
  </si>
  <si>
    <t>In this article, we explore the potential of using sentence-level discourse structure for machine translation evaluation. We first design discourse-aware similarity measures, which use allsubtree kernels to compare discourse parse trees in accordance with the Rhetorical Structure Theory (RST). Then, we show that a simple linear combination with these measures can help improve various existing machine translation evaluation metrics regarding correlation with human judgments both at the segment level and at the system level. This suggests that discourse information is complementary to the information used by many of the existing evaluation metrics, and thus it could be taken into account when developing richer evaluation metrics, such as the WMT-14 winning combined metric DISCOTKparty. We also provide a detailed analysis of the relevance of various discourse elements and relations from the RST parse trees for machine translation evaluation. In particular, we show that (i) all aspects of the RST tree are relevant, (ii) nuclearity is more useful than relation type, and (iii) the similarity of the translation RST tree to the reference RST tree is positively correlated with translation quality. © 2017 Association for Computational Linguistics.</t>
  </si>
  <si>
    <t>https://www.scopus.com/inward/record.uri?eid=2-s2.0-85047270339&amp;doi=10.1162%2fCOLI_a_00298&amp;partnerID=40&amp;md5=a417c99dcb31a8f74dc184eebc04cf8b</t>
  </si>
  <si>
    <t>10.1162/COLI_a_00298</t>
  </si>
  <si>
    <t>Joty S., Guzmán F., Màrquez L., Nakov P.</t>
  </si>
  <si>
    <t>Computational linguistics; Computer aided language translation; Text processing; Discourse structure; Evaluation metrics; Human judgments; Linear combinations; Machine translation evaluations; Rhetorical structure theory; Similarity measure; Translation quality; Forestry</t>
  </si>
  <si>
    <t>A translational roadmap for a brain-machine-interface (BMI) system for rehabilitation</t>
  </si>
  <si>
    <t>In this communication, a translational roadmap for a noninvasive Brain Machine Interface (BMI) system for rehabilitation is presented. This multi-faceted project addresses important engineering, clinical, end user and regulatory challenges. The goal is to improve the feasibility of at-home neurorehabilitation for patients with chronic stroke by providing a low-cost, portable, form fitting, reliable, and easy-to-use system. The proposed BMI system is also designed to enable direct communication between the end-user and clinician, allowing for continuous patient specific rehabilitation optimization. © 2019 IEEE.</t>
  </si>
  <si>
    <t>https://www.scopus.com/inward/record.uri?eid=2-s2.0-85076775907&amp;doi=10.1109%2fSMC.2019.8914210&amp;partnerID=40&amp;md5=1b2a3f8bd71017149489ed7ea7ee0378</t>
  </si>
  <si>
    <t>10.1109/SMC.2019.8914210</t>
  </si>
  <si>
    <t>Craik A., Kilicarslan A., Contreras-Vidal J.L.</t>
  </si>
  <si>
    <t>Patient rehabilitation; Brain machine interface; Chronic stroke; Direct communications; Easy-to-use systems; End users; Low costs; Neurorehabilitation; Patient specific; Brain computer interface</t>
  </si>
  <si>
    <t>Assessing the use of terminology in phrase-based statistical machine translation for academic course catalogues translation</t>
  </si>
  <si>
    <t>In this contribution we describe an approach to evaluate the use of terminology in a phrase-based machine translation system to translate course unit descriptions from Italian into English. The genre is very prominent among those requiring translation by universities in European countries where English is not a native language. Two MT engines are trained on an in-domain bilingual corpus and a subset of the Europarl corpus, and one of them is enhanced adding a bilingual termbase to its training data. Overall systems’ performance is assessed through the BLEU score, whereas the f-score is used to focus the evaluation on term translation. Furthermore, a manual analysis of the terms is carried out. Results suggest that in some cases - despite the simplistic approach implemented to inject terms into the MT system - the termbase was able to bias the word choice of the engine.</t>
  </si>
  <si>
    <t>https://www.scopus.com/inward/record.uri?eid=2-s2.0-85037358099&amp;partnerID=40&amp;md5=b2485d175743ec1df96d178ffd3b5ef1</t>
  </si>
  <si>
    <t>Scansani R., Federico M., Bentivogli L.</t>
  </si>
  <si>
    <t>Computational linguistics; Computer aided language translation; Engines; Linguistics; Terminology; Academic course; Bilingual corpora; European Countries; Manual analysis; Native language; Phrase-based machine translations; Phrase-based statistical machine translation; Term translations; Translation (languages)</t>
  </si>
  <si>
    <t>UCSYNLP-Lab machine translation systems for WAT 2018</t>
  </si>
  <si>
    <t>In this description, we report the experimental results of Machine Translation models conducted by a team from University of Computer Studies, Yangon (UCSY) for the translation tasks of WAT 2018. Generally, our models are based on neural methods and statistical methods for both Myanmar-English and English-Myanmar direction of languages pair. For the neural method experiments, attention-based neural machine translation (NMT) that uses word level segmentation and Transformer that uses sub-word level segmentation have been carried out. In the portion of statistical machine translation (SMT), we used three different statistical approaches: phrase-based, hierarchical phrasebased, and the operation sequence model (OSM). Different Machine Translations are conducted on the ALT and UCSY datasets and the best scores from the experiments are described in this system description. Copyright 2018 by the authors.</t>
  </si>
  <si>
    <t>https://www.scopus.com/inward/record.uri?eid=2-s2.0-85084956383&amp;partnerID=40&amp;md5=f751b4868008a1c039423bc782e5c80a</t>
  </si>
  <si>
    <t>Sin Y.M.S., Oo T.M., Mo H.M., Pa W.P., Soe K.M., Thu Y.K.</t>
  </si>
  <si>
    <t>Computational linguistics; Machine translation models; Machine translation systems; Machine translations; Operation sequences; Statistical approach; Statistical machine translation; System description; Word level; Computer aided language translation</t>
  </si>
  <si>
    <t>Using patterns for machine translation (MT)</t>
  </si>
  <si>
    <t>In this paper an innovative approach is presented for MT, which is based on pattern matching techniques, relies on extensive target language monolingual corpora and employs a series of similarity weights between the source and the target language. Our system is based on the notion of 'patterns', which are viewed as 'models' of target language strings, whose final form is defined by the corpus.</t>
  </si>
  <si>
    <t>https://www.scopus.com/inward/record.uri?eid=2-s2.0-57349139497&amp;partnerID=40&amp;md5=96714eefc837d51f6231a2494fb756be</t>
  </si>
  <si>
    <t>Markantonatou S., Sofianopoulos S., Spilioti V., Tambouratzis G., Vassiliou M., Yannoutsou O.</t>
  </si>
  <si>
    <t>Innovative approaches; Machine translations; Pattern-matching technique; Target language; Pattern matching; Software agents; Information theory</t>
  </si>
  <si>
    <t>Dynamic terminology integration methods in statistical machine translation</t>
  </si>
  <si>
    <t>In this paper the author presents methods for dynamic terminology integration in statistical machine translation systems using a source text pre-processing workflow. The workflow consists of exchangeable components for term identification, inflected form generation for terms, and term translation candidate ranking. Automatic evaluation for three language pairs shows a translation quality improvement from 0.9 to 3.41 BLEU points over the baseline. Manual evaluation for seven language pairs confirms the positive results; the proportion of correctly translated terms increases from 1.6% to 52.6% over the baseline. © 2015 The authors.</t>
  </si>
  <si>
    <t>https://www.scopus.com/inward/record.uri?eid=2-s2.0-85028049882&amp;partnerID=40&amp;md5=f8e3701cd38d87181db7905b35e603e3</t>
  </si>
  <si>
    <t>Pinnis M.</t>
  </si>
  <si>
    <t>Computational linguistics; Quality control; Terminology; Automatic evaluation; Integration method; Language pairs; Pre-processing; Statistical machine translation; Statistical machine translation system; Term translations; Translation quality; Computer aided language translation</t>
  </si>
  <si>
    <t>A new subtree-transfer approach to syntax-based reordering for statistical machine translation</t>
  </si>
  <si>
    <t>In this paper we address the problem of translating between languages with word order disparity. The idea of augmenting statistical machine translation (SMT) by using a syntax-based reordering step prior to translation, proposed in recent years, has been quite successful in improving translation quality. We present a new technique for extracting syntax-based reordering rules, which are derived through a syntactically augmented alignment of source and target texts. The parallel corpus with reordered source side is then passed to an N-gram-based machine translation system and the obtained results are contrasted with a monotone system performance. In experiments, we show significant improvement for the Chinese-to-English translation task. © 2009 European Association for Machine Translation.</t>
  </si>
  <si>
    <t>https://www.scopus.com/inward/record.uri?eid=2-s2.0-84857512680&amp;partnerID=40&amp;md5=e588f0bddf812f184b6dd8268551fb42</t>
  </si>
  <si>
    <t>Khalilov M., Fonollosa J.A.R., Dras M.</t>
  </si>
  <si>
    <t>A-monotone; Machine translation systems; Parallel corpora; Statistical machine translation; Translation quality; Word orders; Linguistics; Syntactics; Information theory</t>
  </si>
  <si>
    <t>Document-level machine translation with word vector models</t>
  </si>
  <si>
    <t>In this paper we apply distributional semantic information to document-level machine translation. We train monolingual and bilingual word vector models on large corpora and we evaluate them first in a cross-lingual lexical substitution task and then on the final translation task. For translation, we incorporate the semantic information in a statistical document-level decoder (Docent), by enforcing translation choices that are semantically similar to the context. As expected, the bilingual word vector models are more appropriate for the purpose of translation. The final document-level translator incorporating the semantic model outperforms the basic Docent (without semantics) and also performs slightly over a standard sentence-level SMT system in terms of ULC (the average of a set of standard automatic evaluation metrics for MT). Finally, we also present some manual analysis of the translations of some concrete documents. © 2015 The authors.</t>
  </si>
  <si>
    <t>https://www.scopus.com/inward/record.uri?eid=2-s2.0-85001126442&amp;partnerID=40&amp;md5=eb40da2ee397db7faa18c92643e5dee2</t>
  </si>
  <si>
    <t>Garcia E.M., España-Bonet C., Màrquez L.</t>
  </si>
  <si>
    <t>Computational linguistics; Semantics; Automatic evaluation; Cross-lingual; Large corpora; Machine translations; Manual analysis; Semantic information; Semantic Model; Sentence level; Computer aided language translation</t>
  </si>
  <si>
    <t>Multi-engine and multi-alignment based automatic post-editing and its impact on translation productivity</t>
  </si>
  <si>
    <t>In this paper we combine two strands of machine translation (MT) research: automatic postediting (APE) and multi-engine (system combination) MT. APE systems learn a target-language-side second stage MT system from the data produced by human corrected output of a first stage MT system, to improve the output of the first stage MT in what is essentially a sequential MT system combination architecture. At the same time, there is a rich research literature on parallel MT system combination where the same input is fed to multiple engines and the best output is selected or smaller sections of the outputs are combined to obtain improved translation output. In the paper we show that parallel system combination in the APE stage of a sequential MT-APE combination yields substantial translation improvements both measured in terms of automatic evaluation metrics as well as in terms of productivity improvements measured in a post-editing experiment. We also show that system combination on the level of APE alignments yields further improvements. Overall our APE system yields a statistically significant improvement of 5.9% relative BLEU over a strong baseline (English-Italian Google MT) and 21.76% productivity increase in a human post-editing experiment with professional translators. © 1963-2018 ACL.</t>
  </si>
  <si>
    <t>https://www.scopus.com/inward/record.uri?eid=2-s2.0-85021662774&amp;partnerID=40&amp;md5=5e7be91799be7cdaf6b73f6148f3d815</t>
  </si>
  <si>
    <t>Pal S., Naskar S.K., Van Genabith J.</t>
  </si>
  <si>
    <t>Computational linguistics; Engines; Petroleum reservoir evaluation; Productivity; Automatic evaluation; Machine translations; Parallel system; Post-editing; Productivity improvements; Productivity increase; System combination; Target language; Translation (languages)</t>
  </si>
  <si>
    <t>Automatic translation of a timed process algebra into dynamic state graphs</t>
  </si>
  <si>
    <t>In this paper we consider a Timed Process Algebra on the basis of the classical LOTOS operators, in order to specify the behaviour of concurrent systems and, concretely, those systems for which time becomes an important factor to be taken into account, such as real-time systems. One of the main goals of this paper is to define a translation into a kind of dynamic state graph, which is currently supported by a tool (TPAL), which allows us to simulate the execution of a specification by means of these dynamic state graphs.</t>
  </si>
  <si>
    <t>https://www.scopus.com/inward/record.uri?eid=2-s2.0-0035692924&amp;partnerID=40&amp;md5=7650b810624867682c1470eb9c08d6d1</t>
  </si>
  <si>
    <t>Pardo J.J., Valero V., Cuartero F., Cazorla D.</t>
  </si>
  <si>
    <t>Algorithms; Computer simulation; Data structures; Program translators; Real time systems; Semantics; Dynamic state graph; Syntactic tree; Timed process algebra; Computer aided software engineering</t>
  </si>
  <si>
    <t>A C++ infrastructure for automatic introduction and translation of OpenMP directives</t>
  </si>
  <si>
    <t>In this paper we describe a C++ infrastructure for source-to-source translation. We demonstrate the translation of a serial program with high-level abstractions to a lower-level parallel program in two separate phases. In the first phase OpenMP directives are introduced, driven by the semantics of high-level abstractions. Then the OpenMP directives are translated to a C++ program that explicitly creates and manages parallelism according to the specified directives. Both phases are implemented using the same mechanisms in our infrastructure. © Springer-Verlag Berlin Heidelberg 2003.</t>
  </si>
  <si>
    <t>https://www.scopus.com/inward/record.uri?eid=2-s2.0-35248836538&amp;doi=10.1007%2f3-540-45009-2_2&amp;partnerID=40&amp;md5=5fdf6cd20bf89441f371345a272cc0f3</t>
  </si>
  <si>
    <t>10.1007/3-540-45009-2_2</t>
  </si>
  <si>
    <t>Quinlan D., Schordan M., Yi Q., De Supinski B.R.</t>
  </si>
  <si>
    <t>Abstracting; Application programming interfaces (API); Computer software; Program translators; Semantics; High-level abstraction; Parallel program; Source-to-source translations; C++ (programming language)</t>
  </si>
  <si>
    <t>Sentence simplification by monolingual machine translation</t>
  </si>
  <si>
    <t>In this paper we describe a method for simplifying sentences using Phrase Based Machine Translation, augmented with a re-ranking heuristic based on dissimilarity, and trained on a monolingual parallel corpus. We compare our system to a word-substitution baseline and two state-of-the-art systems, all trained and tested on paired sentences from the English part of Wikipedia and Simple Wikipedia. Human test subjects judge the output of the different systems. Analysing the judgements shows that by relatively careful phrase-based paraphrasing our model achieves similar simplification results to state-of-the-art systems, while generating better formed output. We also argue that text readability metrics such as the Flesch-Kincaid grade level should be used with caution when evaluating the output of simplification systems. © 2012 Association for Computational Linguistics.</t>
  </si>
  <si>
    <t>https://www.scopus.com/inward/record.uri?eid=2-s2.0-84876797872&amp;partnerID=40&amp;md5=2b49aa1ffecfb60a20716e2ed8034e44</t>
  </si>
  <si>
    <t>Wubben S., Van Den Bosch A., Krahmer E.</t>
  </si>
  <si>
    <t>Human tests; Machine translations; Parallel corpora; Phrase-based machine translations; Re-ranking; State-of-the-art system; Wikipedia; Computational linguistics; Heuristic methods; Websites; Computer aided language translation</t>
  </si>
  <si>
    <t>Adaptation-guided retrieval in EBMT: A case-based approach to machine translation</t>
  </si>
  <si>
    <t>In this paper we describe a methodological analysis of EBMT (Example-Based Machine Translation) based on a CBR (Case-Based Reasoning) perspective. This analysis focuses on adaptation. We argue that, just as in CBR, the overall power of an EBMT system is its ability to adapt examples retrieved to suit the new problem translation. Here we describe a technique whereby reusability is a function of the abstract “adaptability” information stored in the cases. This information is exploited during both the adaptation and retrieval stages. © Springer-Verlag Berlin Heidelberg 1996.</t>
  </si>
  <si>
    <t>https://www.scopus.com/inward/record.uri?eid=2-s2.0-84947778847&amp;doi=10.1007%2fBFb0020604&amp;partnerID=40&amp;md5=32db89a9edaf68553a1c858a9fa0341e</t>
  </si>
  <si>
    <t>10.1007/BFb0020604</t>
  </si>
  <si>
    <t>Collins B., Cunningham P.</t>
  </si>
  <si>
    <t>Computational linguistics; Computer aided language translation; Reusability; Case-based approach; CBR (case based reasoning); Example based machine translations; Machine translations; Case based reasoning</t>
  </si>
  <si>
    <t>Flexible finite-state lexical selection for rule-based machine translation</t>
  </si>
  <si>
    <t>In this paper we describe a module (rule formalism, rule compiler and rule processor) designed to provide flexible support for lexical selection in rule-based machine translation. The motivation and implementation for the system is outlined and an efficient algorithm to compute the best coverage of lexical-selection rules over an ambiguous input sentence is described. We provide a demonstration of the module by learning rules for it on a typical training corpus and evaluating against other possible lexical-selection strategies. The inclusion of the module, along with rules learnt from the parallel corpus provides a small, but consistent and statistically-significant improvement over either using the highest-scoring translation according to a target-language model or using the most frequent aligned translation in the parallel corpus which is also found in the system's bilingual dictionaries. © 2012 European Association for Machine Translation.</t>
  </si>
  <si>
    <t>https://www.scopus.com/inward/record.uri?eid=2-s2.0-85001130001&amp;partnerID=40&amp;md5=b7290f1187a9d117890a32cf59528a6f</t>
  </si>
  <si>
    <t>Tyers F.M., Sánchez-Martínez F., Forcada M.L.</t>
  </si>
  <si>
    <t>Computer aided language translation; Program compilers; Bilingual dictionary; Flexible supports; Learning rules; Parallel corpora; Rule-based machine translations; Selection Rules; Target language; Training corpus; Computational linguistics</t>
  </si>
  <si>
    <t>Statistical machine translation between related and unrelated languages</t>
  </si>
  <si>
    <t>In this paper we describe an attempt to compare how relatedness of languages can influence the performance of statistical machine translation (SMT). We apply the Moses toolkit on the Czech-English-Russian corpus UMC 0.1 in order to train two translation systems: Russian-Czech and English-Czech. The quality of the translation is evaluated on an independent test set of 1000 sentences parallel in all three languages using an automatic metric (BLEU score) as well as manual judgments. We examine whether the quality of Russian-Czech is better thanks to the relatedness of the languages and similar characteristics of word order and morphological richness. Additionally, we present and discuss the most frequent translation errors for both language pairs.</t>
  </si>
  <si>
    <t>https://www.scopus.com/inward/record.uri?eid=2-s2.0-84874092263&amp;partnerID=40&amp;md5=4e53e60e0764c6bb3f9d9ebdcd887d73</t>
  </si>
  <si>
    <t>Kolovratník D., Klyueva N., Bojar O.</t>
  </si>
  <si>
    <t>Bleu scores; Language pairs; Statistical machine translation; Test sets; Translation systems; Word orders; Information technology; Linguistics; Translation (languages)</t>
  </si>
  <si>
    <t>Diacritization as a machine translation problem and as a sequence labeling problem</t>
  </si>
  <si>
    <t>In this paper we describe and compare two techniques for the automatic diacritization of Arabic text: First, we treat diacritization as a monotone machine translation problem, proposing and evaluating several translation and language models, including word and character-based models separately and combined as well as a model which uses statistical machine translation (SMT) to post-edit a rule-based diacritization system. Then we explore a more traditional view of diacritization as a sequence labeling problem, and propose a solution using conditional random fields (Lafferty et al., 2001). All these techniques are compared through word error rate and diacritization error rate both in terms of full diacritization and ignoring vowel endings. The empirical experiments showed that the machine translation approaches perform better than the sequence labeling approaches concerning the error rates.</t>
  </si>
  <si>
    <t>https://www.scopus.com/inward/record.uri?eid=2-s2.0-84858027046&amp;partnerID=40&amp;md5=58b1aab48e772a978eac3412482520e9</t>
  </si>
  <si>
    <t>Schlippe T., Nguyen T.L., Vogel S.</t>
  </si>
  <si>
    <t>A-monotone; Arabic texts; Character-based models; Conditional random field; Empirical experiments; Error rate; Language model; Machine translations; Rule based; Sequence Labeling; Statistical machine translation; Word error rate; Computational linguistics; Information theory</t>
  </si>
  <si>
    <t>Ensemble learning for multi-source neural machine translation</t>
  </si>
  <si>
    <t>In this paper we describe and evaluate methods to perform ensemble prediction in neural machine translation (NMT). We compare two methods of ensemble set induction: sampling parameter initializations for an NMT system, which is a relatively established method in NMT (Sutskever et al., 2014), and NMT systems translating from different source languages into the same target language, i.e., multi-source ensembles, a method recently introduced by Firat et al. (2016). We are motivated by the observation that for different language pairs systems make different types of mistakes. We propose several methods with different degrees of parameterization to combine individual predictions of NMT systems so that they mutually compensate for each other's mistakes and improve overall performance. We find that the biggest improvements can be obtained from a context-dependent weighting scheme for multi-source ensembles. This result offers stronger support for the linguistic motivation of using multi-source ensembles than previous approaches. Evaluation is carried out for German and French into English translation. The best multi-source ensemble method achieves an improvement of up to 2.2 BLEU points over the strongest single-source ensemble baseline, and a 2 BLEU improvement over a multi-source ensemble baseline. © 1963-2018 ACL.</t>
  </si>
  <si>
    <t>https://www.scopus.com/inward/record.uri?eid=2-s2.0-85047078047&amp;partnerID=40&amp;md5=4fe12935dbd72a21f387bbabe6952cbc</t>
  </si>
  <si>
    <t>Garmash E., Monz C.</t>
  </si>
  <si>
    <t>Computer aided language translation; Context dependent; Ensemble learning; Ensemble methods; Ensemble prediction; Individual prediction; Linguistic motivation; Machine translations; Sampling parameters; Computational linguistics</t>
  </si>
  <si>
    <t>Statistical machine translation: Little changes big impacts</t>
  </si>
  <si>
    <t>In this paper we describe some experiments carried out to test the impact of automatic casing and punctuation changes when training and testing statistical translation models. The experiments described here concern the translation from/to English and Brazilian Portuguese texts but since the superficial changes investigated are language independent, we believe that the conclusions can be applied to many other pairs of languages. These experiments were designed aiming at setting a baseline scenario for future training and testing of more complex statistical translation models such as the factored ones. From the experiments presented here it is possible to see that case and punctuation changes have a significant impact on automatic translation results. © 2009 IEEE.</t>
  </si>
  <si>
    <t>https://www.scopus.com/inward/record.uri?eid=2-s2.0-77955934175&amp;doi=10.1109%2fSTIL.2009.24&amp;partnerID=40&amp;md5=d637f34659d025976ddcb07345bd6c37</t>
  </si>
  <si>
    <t>10.1109/STIL.2009.24</t>
  </si>
  <si>
    <t>Caseli H.D.M., Nunes I.A.</t>
  </si>
  <si>
    <t>Automatic translation; Language independents; Statistical machine translation; Statistical translation model; Training and testing; Computer aided language translation</t>
  </si>
  <si>
    <t>An open machine translation system for augmentative and alternative communication</t>
  </si>
  <si>
    <t>In this paper we describe the characteristics of an open system we designed and implemented that adds Machine Translation (MT) capabilities into Augmentative and Alternative Communication (AAC) applications. In particular, we present the basis for an open MT framework that can easily integrate with component-based developments especially regarding interpersonal communication and information presentation, either in standalone or web-based applications. We concentrate on the system’s core, an expandable database of multimedia elements, which offers uniform management of multiple representations of concepts in both natural languages and symbolic communication systems, allowing concept-by-concept omnidirectional translation. Applications of the system are also presented, along with brief pointers on current work for possible extensions and improvements. © Springer-Verlag Berlin Heidelberg 2002.</t>
  </si>
  <si>
    <t>https://www.scopus.com/inward/record.uri?eid=2-s2.0-47949109383&amp;doi=10.1007%2f3-540-45491-8_135&amp;partnerID=40&amp;md5=a1512c6a148abb2fe7fb1fa37977cdda</t>
  </si>
  <si>
    <t>10.1007/3-540-45491-8_135</t>
  </si>
  <si>
    <t>Viglas C., Kouroupetroglou G.</t>
  </si>
  <si>
    <t>Computational linguistics; Computer aided language translation; Open systems; Augmentative-and-alternative communication; Component-Based Development; Information presentation; Inter-personal communications; Machine translation systems; Machine translations; Multiple representation; Web-based applications; Human rehabilitation engineering</t>
  </si>
  <si>
    <t>Designing a machine translation system for Canadian weather warnings: A case study</t>
  </si>
  <si>
    <t>In this paper we describe the many steps involved in building a production quality Machine Translation system for translating weather warnings between French and English. Although in principle this task may seem straightforward, the details, especially corpus preparation and final text presentation, involve many difficult aspects that are often glossed over in the literature. On top of the classic Statistical Machine Translation evaluation metric results, four manual evaluations have been performed to assess and improve translation quality. We also show the usefulness of the integration of out-of-domain information sources in a Statistical Machine Translation system to produce high quality translated text. © Cambridge University Press 2013.</t>
  </si>
  <si>
    <t>https://www.scopus.com/inward/record.uri?eid=2-s2.0-84901647060&amp;doi=10.1017%2fS135132491300003X&amp;partnerID=40&amp;md5=7a2eee3a1cbdbc621f011fdc3a6885e7</t>
  </si>
  <si>
    <t>10.1017/S135132491300003X</t>
  </si>
  <si>
    <t>Gotti F., Langlais P., Lapalme G.</t>
  </si>
  <si>
    <t>Artificial intelligence; Software engineering; Computational linguistics; Computer aided language translation; High quality; Information sources; Machine translation systems; Production quality; Statistical machine translation; Statistical machine translation system; Translation quality; Weather warnings; Domain informations; Computer aided language translation; Quality control</t>
  </si>
  <si>
    <t>Building a translation memory to improve machine translation coverage and quality</t>
  </si>
  <si>
    <t>In this paper we discuss the motivation and process for planning, building, and monitoring a translation memory (TM) that serves both human- and machine-translated text segments in a production e-commerce environment. We consider the quality improvements associated with serving human translations for commonly used and mis-translated strings, and the cost benefits of avoiding multiple re-translations of the same source text segments. We cover the technical considerations and architecture for each stage of the TM pipeline, and review the results of using and monitoring the TM in a production setting. Copyright © 2008-2015 SDL plc. All rights reserved.</t>
  </si>
  <si>
    <t>https://www.scopus.com/inward/record.uri?eid=2-s2.0-85072836669&amp;partnerID=40&amp;md5=b65d8736ba9ab20ee05ba497ea494827</t>
  </si>
  <si>
    <t>Gillespie D., Russell B.</t>
  </si>
  <si>
    <t>Computer aided language translation; Cost benefits; Machine translations; Quality improvement; Source text; Text segments; Translation memory; Computational linguistics</t>
  </si>
  <si>
    <t>SuperNMT: Neural machine translation with semantic supersenses and syntactic supertags</t>
  </si>
  <si>
    <t>In this paper we incorporate semantic supersensetags and syntactic supertag features into EN-FR and EN-DE factored NMT systems. In experiments on various test sets, we observe that such features (and particularly when combined) help the NMT model training to converge faster and improve the model quality according to the BLEU scores. © 2018 Association for Computational Linguistics.</t>
  </si>
  <si>
    <t>https://www.scopus.com/inward/record.uri?eid=2-s2.0-85063091232&amp;doi=10.18653%2fv1%2fp18-3010&amp;partnerID=40&amp;md5=442b1fdf4096950c8ca631bda1e290cc</t>
  </si>
  <si>
    <t>10.18653/v1/p18-3010</t>
  </si>
  <si>
    <t>Vanmassenhove E., Way A.</t>
  </si>
  <si>
    <t>Semantics; Syntactics; Bleu scores; Machine translations; Model qualities; Model training; Test sets; Computational linguistics</t>
  </si>
  <si>
    <t>Online multi-user adaptive statistical machine translation</t>
  </si>
  <si>
    <t>In this paper we investigate the problem of adapting a machine translation system to the feedback provided by multiple post-editors. It is well know that translators might have very different post-editing styles and that this variability hinders the application of online learning methods, which indeed assume a homogeneous source of adaptation data. We hence propose multi-task learning to leverage bias information from each single post-editors in order to constrain the evolution of the SMT system. A new framework for significance testing with sentence level metrics is described which shows that Multi-Task learning approaches outperforms existing online learning approaches, with significant gains of 1.24 and 1.88 TER score over a strong online adaptive baseline, on a test set of post-edits produced by four translators texts and on a popular benchmark with multiple references, respectively. © The Authors.</t>
  </si>
  <si>
    <t>https://www.scopus.com/inward/record.uri?eid=2-s2.0-84992397246&amp;partnerID=40&amp;md5=87b7f65ea47dfcb6e67db93772c573b7</t>
  </si>
  <si>
    <t>Mathur P., Cettolo M., Federico M., De Souza J.G.C.</t>
  </si>
  <si>
    <t>Computational linguistics; Computer aided language translation; Learning systems; Machine translation systems; Multiple references; Multitask learning; On-line learning methods; Online learning; Sentence level; Significance testing; Statistical machine translation; E-learning</t>
  </si>
  <si>
    <t>Machine translation using corpus-based acquisition of transfer rules</t>
  </si>
  <si>
    <t>In this paper we present a Japanese-English transferbased machine translation system. Our main research contribution is that the transfer rules are not handcrafted but are learnt automatically from a parallel corpus. We learn specific transfer rules from sentence pairs, which are then generalized in a consolidation phase to avoid overtraining. The system has been implemented in Amzi! Prolog, which offers scalability for large rule bases, full Unicode support for Japanese characters, and several APIs for the seamless integration of the translation functionality into common office environments, e.g. Microsoft Word. The dynamic nature of our system allows for an easy customization of the rule base according to the user's personal preferences. ©2007 IEEE.</t>
  </si>
  <si>
    <t>https://www.scopus.com/inward/record.uri?eid=2-s2.0-50149090247&amp;doi=10.1109%2fICDIM.2007.4444247&amp;partnerID=40&amp;md5=8c0481553e2292f8c48bb30f8e2929d0</t>
  </si>
  <si>
    <t>10.1109/ICDIM.2007.4444247</t>
  </si>
  <si>
    <t>Computational linguistics; Information management; Dynamic nature; Machine translation systems; Machine translations; Microsoft Word; Office environments; Parallel corpora; Seamless integration; Transfer rules; Computer aided language translation</t>
  </si>
  <si>
    <t>Incremental learning of transfer rules for customized machine translation</t>
  </si>
  <si>
    <t>In this paper we present a machine translation system, which translates Japanese into German. We have developed a transfer-based architecture in which the transfer rules are learnt incrementally from translation examples provided by a user. This means that there are no handcrafted rules, but, on the contrary, the user can customize the system according to his own preferences. The translation system has been implemented by using Amzi! Prolog. This programming environment had the big advantage of offering sufficient scalability even for large lexicons and rule bases, powerful unification operations for the application of transfer rules, and full Unicode support for Japanese characters. Finally, the application programming interface to Visual Basic made it possible to design an embedded translation environment so that the user can use Microsoft Word to work with the Japanese text and invoke the translation features directly from within the text editor. We have integrated the machine translation system into a language learning environment for German-speaking language students to create a Personal Embedded Translation and Reading Assistant (PETRA). © Springer- Verlag Berlin Heidelberg 2005.</t>
  </si>
  <si>
    <t>https://www.scopus.com/inward/record.uri?eid=2-s2.0-26844520062&amp;doi=10.1007%2f11415763_4&amp;partnerID=40&amp;md5=36be11381408a30920dad2d5c90e2509</t>
  </si>
  <si>
    <t>10.1007/11415763_4</t>
  </si>
  <si>
    <t>Computer architecture; Computer programming; Interfaces (computer); Knowledge based systems; Learning systems; Students; Text processing; Application programming interface; Language learning environment; Personal Embedded Translation and Reading Assistant (PETRA); Visual Basic made; Translation (languages)</t>
  </si>
  <si>
    <t>picoTrans: Using pictures as input for machine translation on mobile devices</t>
  </si>
  <si>
    <t>In this paper we present a novel user interface that integrates two popular approaches to language translation for travelers allowing multimodal communication between the parties involved: the picture-book, in which the user simply points to multiple picture icons representing what they want to say, and the statistical machine translation (SMT) system that can translate arbitrary word sequences. Our prototype system tightly couples both processes within a translation framework that inherits many of the the positive features of both approaches, while at the same time mitigating their main weaknesses. Our system differs from traditional approaches in that its mode of input is a sequence of pictures, rather than text or speech. Text in the source language is generated automatically, and is used as a detailed representation of the intended meaning. The picture sequence which not only provides a rapid method to communicate basic concepts but also gives a 'second opinion' on the machine transition output that catches machine translation errors and allows the users to retry the translation, avoiding misunderstandings.</t>
  </si>
  <si>
    <t>https://www.scopus.com/inward/record.uri?eid=2-s2.0-84881070102&amp;doi=10.5591%2f978-1-57735-516-8%2fIJCAI11-435&amp;partnerID=40&amp;md5=2d07152f63c19940c3b586478f3e4aae</t>
  </si>
  <si>
    <t>10.5591/978-1-57735-516-8/IJCAI11-435</t>
  </si>
  <si>
    <t>Finch A., Song W., Tanaka-Ishii K., Sumita E.</t>
  </si>
  <si>
    <t>Language translation; Machine transition; Machine translations; Multimodal communications; Positive features; Prototype system; Statistical machine translation; Traditional approaches; Artificial intelligence; Mobile devices; User interfaces; Computer aided language translation</t>
  </si>
  <si>
    <t>Automatic acquisition of translation knowledge using structural matching between parse trees</t>
  </si>
  <si>
    <t>In this paper we present a rule-based formalism for the representation, acquisition, and application of translation knowledge. The formalism is being used successfully in a Japanese-English machine translation system. The translation knowledge is learnt automatically from a parallel corpus using structural matching between the parse trees of translation examples. We have developed a comfortable user interface, which makes it possible to invoke the translation functionality directly from MS Word. The user can customize the translation knowledge by simply correcting translation results in MS Word. Our system is mainly intended for language students, therefore, we also offer the display of detailed information about linguistic and translation knowledge, in particular token lists, parse trees, translation rules, and a single step trace mode to provide a better understanding of the translation process. © 2007 IEEE.</t>
  </si>
  <si>
    <t>https://www.scopus.com/inward/record.uri?eid=2-s2.0-84938702994&amp;doi=10.1109%2fICDS.2007.8&amp;partnerID=40&amp;md5=ee31acb56365f2fb9167604becceebac</t>
  </si>
  <si>
    <t>10.1109/ICDS.2007.8</t>
  </si>
  <si>
    <t>Computational linguistics; Forestry; User interfaces; Automatic acquisition; Machine translation systems; Parallel corpora; Single-step; Structural matching; Translation knowledge; Translation process; Translation rules; Translation (languages); Information Retrieval; Translation</t>
  </si>
  <si>
    <t>Adaptation of the translation model for statistical machine translation based on information retrieval</t>
  </si>
  <si>
    <t>In this paper we present experiments concerning translation model adaptation for statistical machine translation. We develop a method to adapt translation models using information retrieval. The approach selects sentences similar to the test set to form an adapted training corpus. The method allows a better use of additionally available out-of-domain training data or finds in-domain data in a mixed corpus. The adapted translation models significantly improve the translation performance compared to competitive baseline systems.</t>
  </si>
  <si>
    <t>https://www.scopus.com/inward/record.uri?eid=2-s2.0-84857591265&amp;partnerID=40&amp;md5=170341846f25d4f3ad254a1e5912f568</t>
  </si>
  <si>
    <t>Hildebrand A.S., Eck M., Vogel S., Waibel A.</t>
  </si>
  <si>
    <t>Baseline systems; Statistical machine translation; Test sets; Training corpus; Training data; Translation models; Information theory; Linguistics; Information retrieval</t>
  </si>
  <si>
    <t>Named entities from Wikipedia for machine translation</t>
  </si>
  <si>
    <t>In this paper we present our attempt to improve machine translation of named entities by using Wikipedia. We recognize named entities based on categories of English Wikipedia articles, extract their potential translations from corresponding Czech articles and incorporate them into a statistical machine translation system as translation options. Our results show a decrease of translation quality in terms of automatic metrics but positive results from human annotators. We conclude that this approach can lead to many errors in translation and therefore should always be combined with the standard statistical translation model and weighted appropriately.</t>
  </si>
  <si>
    <t>https://www.scopus.com/inward/record.uri?eid=2-s2.0-84873925475&amp;partnerID=40&amp;md5=2425de345354d591f9896079c255633e</t>
  </si>
  <si>
    <t>Hálek O., Rosa R., Tamchyna A., Bojar O.</t>
  </si>
  <si>
    <t>Automatic metrics; Machine translations; Named entities; Statistical machine translation system; Statistical translation model; Translation quality; Wikipedia; Wikipedia articles; Computer aided language translation; Websites; Information technology</t>
  </si>
  <si>
    <t>Initial approaches on cross-lingual information retrieval using statistical machine translation on user queries</t>
  </si>
  <si>
    <t>In this paper we propose a multilingual extension for OnAIR which is an ontology-aided information retrieval system applied to retrieve clips from a video collection. The multilingual extension basically involves allowing the user to search in several languages in a multilingual video collection. Particularly, the pair of languages we work in this paper are English and Portuguese. In order to perform query translation we use a statistical machine translation approach. Our experiments show that the multilingual system is capable of achieving almost the same quality of that obtained by the monolingual system.</t>
  </si>
  <si>
    <t>https://www.scopus.com/inward/record.uri?eid=2-s2.0-84893181505&amp;partnerID=40&amp;md5=ebd780d7a6d87cf2d5b19cba897de43d</t>
  </si>
  <si>
    <t>Costa-jussà M.R., Paz-Trillo C., Wassermann R.</t>
  </si>
  <si>
    <t>Cross-lingual information retrieval; Monolingual systems; Multilingual system; Query translations; Statistical machine translation; User query; Video collections; Linguistics; Semantic Web; Semantics; Translation (languages)</t>
  </si>
  <si>
    <t>Syntax augmented inversion transduction grammars for machine translation</t>
  </si>
  <si>
    <t>In this paper we propose a novel method for inferring an Inversion Transduction Grammar (ITG) from a bilingual parallel corpus with linguistic information from the source or target language. Our method combines bilingual ITG parse trees with monolingual linguistic trees in order to obtain a Syntax Augmented ITG (SAITG). The use of a modified bilingual parsing algorithm with bracketing information makes possible that each bilingual subtree has a correspondent subtree in the monolingual parsing. In addition, several binarization techniques have been tested for the resulting SAITG. In order to evaluate the effects of the use of SAITGs in Machine Translation tasks, we have used them in an ITG-based machine translation decoder. The results obtained using SAITGs with the decoder for the IWSLT-08 Chinese-English machine translation task produce significant improvements in BLEU. © Springer-Verlag 2010.</t>
  </si>
  <si>
    <t>https://www.scopus.com/inward/record.uri?eid=2-s2.0-77958506734&amp;doi=10.1007%2f978-3-642-12116-6_36&amp;partnerID=40&amp;md5=980f9dc9de2cc16d834fb675fa2f41b7</t>
  </si>
  <si>
    <t>10.1007/978-3-642-12116-6_36</t>
  </si>
  <si>
    <t>Mora G.G., Peiró J.A.S.</t>
  </si>
  <si>
    <t>Binarizations; Linguistic information; Machine translations; Novel methods; Parallel corpora; Parse trees; Parsing algorithm; Subtrees; Target language; Bacteriophages; Computational linguistics; Decoding; Information theory; Syntactics; Text processing; Word processing; Translation (languages)</t>
  </si>
  <si>
    <t>Learning rules to improve a machine translation system</t>
  </si>
  <si>
    <t>In this paper we show how to learn rules to improve the performance of a machine translation system. Given a system consisting of two translation functions (one from language A to language B and one from B to A), training text is translated from A to B and back again to A. Using these two translations, differences in knowledge between the two translation functions are identified, and rules are learned to improve the functions. Context-independent rules are learned where the information suggests only a single possible translation for a word. When there are multiple alternate translations for a word, a likelihood ratio test is used to identify words that co-occur with each case significantly. These words are then used as context in context-dependent rules. Applied on the Pan American Health Organization corpus of 20,084 sentences, the learned rules improve the understandability of the translation produced by the SDL International engine on 78% of sentences, with high precision.</t>
  </si>
  <si>
    <t>https://www.scopus.com/inward/record.uri?eid=2-s2.0-9444269874&amp;doi=10.1007%2f978-3-540-39857-8_20&amp;partnerID=40&amp;md5=143d423347cadd8212106fee203e4854</t>
  </si>
  <si>
    <t>10.1007/978-3-540-39857-8_20</t>
  </si>
  <si>
    <t>Kauchak D., Elkan C.</t>
  </si>
  <si>
    <t>Context free languages; Functions; Knowledge based systems; Logic programming; Maximum likelihood estimation; Statistical methods; Artificial intelligence; Computational linguistics; Computer aided language translation; Learning systems; Learning rules; Machine translation system; Precision languages; Translation engines; Context independent; Health organizations; High-precision; Likelihood ratio tests; Machine translation systems; Translation functions; Understandability; Learning systems; Translation (languages)</t>
  </si>
  <si>
    <t>Automatic translation of WS-CDL choreographies to timed automata</t>
  </si>
  <si>
    <t>In this paper we show how we can translate Web Services described by WS-CDL into a timed automata orchestration, and more specifically we are interested in Web services with time restrictions. Our starting point are Web Services descriptions written in WSBPELWSCDL (XML-based description languages). These descriptions are then automatically translated into timed automata, and then, we use a well known tool that supports this formalism (UPPAAL) to simulate and analyse the system behaviour. As illustration we take a particular case study, an airline ticket reservation system. © Springer-Verlag Berlin Heidelberg 2005.</t>
  </si>
  <si>
    <t>https://www.scopus.com/inward/record.uri?eid=2-s2.0-33646133190&amp;doi=10.1007%2f11549970_17&amp;partnerID=40&amp;md5=48072fa50cacb82336a2a02311e7ff33</t>
  </si>
  <si>
    <t>10.1007/11549970_17</t>
  </si>
  <si>
    <t>Diaz G., Pardo J.-J., Cambronero M.-E., Valero V., Cuartero F.</t>
  </si>
  <si>
    <t>Automata theory; Computer programming languages; Computer science; Systems analysis; XML; Automatic translation; Choreographies; System behavior; Timed automata orchestration; World Wide Web</t>
  </si>
  <si>
    <t>Advancements in Arabic-to-English hierarchical machine translation</t>
  </si>
  <si>
    <t>In this paper we study several advanced techniques and models for Arabic-to-English statistical machine translation. We examine how the challenges imposed by this particular language pair and translation direction can be successfully tackled within the framework of hierarchical phrase-based translation. We extend the state-of-the-art with a novel cross-system and cross-paradigm lightlysupervised training approach. In addition, for following recently developed techniques we provide a concise review, an empirical evaluation, and an in-depth analysis: soft syntactic labels, a discriminative word lexicon model, additional reorderings, and shallow rules. We thus bring together complementary methods that previously have only been investigated in isolation and mostly on different language pairs. Combinations of the methods yield significant improvements over a baseline using a usual set of models. The resulting hierarchical systems perform competitive on the large-scale NIST Arabic-to-English translation task. © 2011 European Association for Machine Translation.</t>
  </si>
  <si>
    <t>https://www.scopus.com/inward/record.uri?eid=2-s2.0-84857560192&amp;partnerID=40&amp;md5=94b3221e5bef7099073c61457c60a6d9</t>
  </si>
  <si>
    <t>Huck M., Vilar D., Stein D., Ney H.</t>
  </si>
  <si>
    <t>Complementary methods; Empirical evaluations; In-depth analysis; Language pairs; Machine translations; Statistical machine translation; Hierarchical systems; Translation (languages); Information theory</t>
  </si>
  <si>
    <t>A super-function based japanese-chinese machine translation system for business users</t>
  </si>
  <si>
    <t>In this paper, a Japanese-Chinese Machine Translation (MT) system using the so-called Super-Function (SF) approach is presented. A SF is a functional relation mapping sentences from one language to another. The core of the system uses the SF approach to translate without going through syntactic and semantic analysis as many MT systems usually do. Our work focuses on business users for whom MT often is a great help if they need an immediate idea of the content of texts like e-mail messages, reports, web pages, or business letters. In this paper, we aim at performing MT between Japanese and Chinese to translate business letters by the SF based technique. © Springer-Verlag 2004.</t>
  </si>
  <si>
    <t>https://www.scopus.com/inward/record.uri?eid=2-s2.0-35048827905&amp;doi=10.1007%2f978-3-540-30194-3_30&amp;partnerID=40&amp;md5=4161baea4853ef8058f9db61731993e7</t>
  </si>
  <si>
    <t>10.1007/978-3-540-30194-3_30</t>
  </si>
  <si>
    <t>Zhao X., Ren F., Voß S.</t>
  </si>
  <si>
    <t>Computational linguistics; Semantics; Websites; Business-users; Email messages; Functional relation; Machine translation systems; Semantic analysis; Super-Function; System use; Computer aided language translation</t>
  </si>
  <si>
    <t>Machine Translation, it’s a question of style, innit? The case of English tag questions</t>
  </si>
  <si>
    <t>In this paper, we address the problem of generating English tag questions (TQs) (e.g. it is, isn’t it?) in Machine Translation (MT). We propose a post-edition solution, formulating the problem as a multi-class classification task. We present (i) the automatic annotation of English TQs in a parallel corpus of subtitles and (ii) an approach using a series of classifiers to predict TQ forms, which we use to post-edit state-of-the-art MT outputs. Our method provides significant improvements in English TQ translation when translating from Czech, French and German, in turn improving the fluidity, naturalness, grammatical correctness and pragmatic coherence of MT output. © 2017 Association for Computational Linguistics.</t>
  </si>
  <si>
    <t>https://www.scopus.com/inward/record.uri?eid=2-s2.0-85073165043&amp;doi=10.18653%2fv1%2fd17-1265&amp;partnerID=40&amp;md5=6b336e0ef0171734ca4a0bf301c80c19</t>
  </si>
  <si>
    <t>10.18653/v1/d17-1265</t>
  </si>
  <si>
    <t>Bawden R.</t>
  </si>
  <si>
    <t>Computational linguistics; Computer aided language translation; Automatic annotation; Machine translations; Multi-class classification; Parallel corpora; State of the art; Natural language processing systems</t>
  </si>
  <si>
    <t>Unsupervised neural machine translation with future rewarding</t>
  </si>
  <si>
    <t>In this paper, we alleviate the local optimality of back-translation by learning a policy (takes the form of an encoder-decoder and is defined by its parameters) with future rewarding under the reinforcement learning framework, which aims to optimize the global word predictions for unsupervised neural machine translation. To this end, we design a novel reward function to characterize high-quality translations from two aspects: n-gram matching and semantic adequacy. The n-gram matching is defined as an alternative for the discrete BLEU metric, and the semantic adequacy is used to measure the adequacy of conveying the meaning of the source sentence to the target. During training, our model strives for earning higher rewards by learning to produce grammatically more accurate and semantically more adequate translations. Besides, a variational inference network (VIN) is proposed to constrain the corresponding sentences in two languages have the same or similar latent semantic code. On the widely used WMT'14 English-French, WMT'16 English-German and NIST Chinese-to-English benchmarks, our models respectively obtain 27.59/27.15, 19.65/23.42 and 22.40 BLEU points without using any labeled data, demonstrating consistent improvements over previous unsupervised NMT models. © 2019 Association for Computational Linguistics.</t>
  </si>
  <si>
    <t>https://www.scopus.com/inward/record.uri?eid=2-s2.0-85084341942&amp;partnerID=40&amp;md5=49f7c92ed57f4e5c00e570f3cc76a995</t>
  </si>
  <si>
    <t>Wei X., Hu Y., Xing L., Gao L.</t>
  </si>
  <si>
    <t>Computational linguistics; Computer aided language translation; Reinforcement learning; Semantics; Back translations; Encoder-decoder; Latent semantics; Local optimality; Machine translations; Reward function; Variational inference; Word prediction; Learning systems</t>
  </si>
  <si>
    <t>Statistical machine translation from and into morphologically rich and low resourced languages</t>
  </si>
  <si>
    <t>In this paper, we consider the challenging problem of automatic machine translation between a language pair which is both morphologically rich and low resourced: Sinhala and Tamil. We build a phrase based Statistical Machine Translation (SMT) system and attempt to enhance it by unsupervised morphological analysis. When translating across this pair of languages, morphological changes result in large numbers of out-of-vocabulary (OOV) terms between training and test sets leading to reduced BLEU scores in evaluation. This early work shows that unsupervised morphological analysis using the Morfessor algorithm, extracting morpheme-like units is able to significantly reduce the OOV problem and help in improved translation. © Springer International Publishing Switzerland 2015.</t>
  </si>
  <si>
    <t>https://www.scopus.com/inward/record.uri?eid=2-s2.0-84942587293&amp;doi=10.1007%2f978-3-319-18111-0_41&amp;partnerID=40&amp;md5=6d582ce8b75305590affdb6775c421a7</t>
  </si>
  <si>
    <t>10.1007/978-3-319-18111-0_41</t>
  </si>
  <si>
    <t>Pushpananda R., Weerasinghe R., Niranjan M.</t>
  </si>
  <si>
    <t>Computational linguistics; Computer aided language translation; Linguistics; Morphology; Text processing; Automatic machines; Bleu scores; Language pairs; Morphological analysis; Morphological changes; OOV problem; Phrase-based statistical machine translation; Statistical machine translation; Translation (languages)</t>
  </si>
  <si>
    <t>Pushdown machines for weighted context-free tree translation</t>
  </si>
  <si>
    <t>In this paper, we consider weighted synchronous context-free tree grammars and identify a certain syntactic restriction of these grammars. We suggest a new weighted tree transducer formalism and prove that the transformations of the restricted grammars are precisely those of the linear and nondeleting instances of these transducers. © 2014 Springer International Publishing Switzerland.</t>
  </si>
  <si>
    <t>https://www.scopus.com/inward/record.uri?eid=2-s2.0-84958524267&amp;doi=10.1007%2f978-3-319-08846-4_22&amp;partnerID=40&amp;md5=6bd2f3d1e6ef55c75ff7ede94337f360</t>
  </si>
  <si>
    <t>10.1007/978-3-319-08846-4_22</t>
  </si>
  <si>
    <t>Osterholzer J.</t>
  </si>
  <si>
    <t>Forestry; Linear transformations; Mathematical transformations; Transducers; Context-free; Context-free tree grammars; Pushdown; Weighted tree transducers; Automata theory; Forestry; Transducers</t>
  </si>
  <si>
    <t>Are unaligned words important for machine translation?</t>
  </si>
  <si>
    <t>In this paper, we deal with the problem of a large number of unaligned words in automatically learned word alignments for machine translation (MT). These unaligned words are the reason for ambiguous phrase pairs extracted by a statistical phrase-based MT system. In translation, this phrase ambiguity causes deletion and insertion errors. We present hard and optional deletion approaches to remove the unaligned words in the source language sentences. Improvements in translation quality are achieved both on large and small vocabulary tasks with the presented methods. © 2009 European Association for Machine Translation.</t>
  </si>
  <si>
    <t>https://www.scopus.com/inward/record.uri?eid=2-s2.0-84863115365&amp;partnerID=40&amp;md5=daf22cf99afba48f37ecf4fb7068e3f0</t>
  </si>
  <si>
    <t>Zhang Y., Matusov E., Ney H.</t>
  </si>
  <si>
    <t>Machine translations; Source language; Translation quality; Word alignment; Software engineering; Information theory</t>
  </si>
  <si>
    <t>INMT: Interactive neural machine translation prediction</t>
  </si>
  <si>
    <t>In this paper, we demonstrate an Interactive Machine Translation interface, that assists human translators with on-the-fly hints and suggestions. This makes the end-to-end translation process faster, more efficient, and creates high-quality translations. We augment the OpenNMT backend with a mechanism to accept the user input and generate conditioned translations. © 2019 Association for Computational Linguistics.</t>
  </si>
  <si>
    <t>https://www.scopus.com/inward/record.uri?eid=2-s2.0-85087449819&amp;partnerID=40&amp;md5=2f27a0fb7b96cf604e002625e1a3d8b6</t>
  </si>
  <si>
    <t>Santy S., Dandapat S., Choudhury M., Bali K.</t>
  </si>
  <si>
    <t>Computational linguistics; Computer aided language translation; End to end; High quality; Machine translations; On the flies; Translation process; User input; Natural language processing systems</t>
  </si>
  <si>
    <t>Machine translation without words through substring alignment</t>
  </si>
  <si>
    <t>In this paper, we demonstrate that accurate machine translation is possible without the concept of "words," treating MT as a problem of transformation between character strings. We achieve this result by applying phrasal inversion transduction grammar alignment techniques to character strings to train a character-based translation model, and using this in the phrase-based MT framework. We also propose a look-ahead parsing algorithm and substring-informed prior probabilities to achieve more effective and efficient alignment. In an evaluation, we demonstrate that character-based translation can achieve results that compare to word-based systems while effectively translating unknown and uncommon words over several language pairs. © 2012 Association for computational Linguistics.</t>
  </si>
  <si>
    <t>https://www.scopus.com/inward/record.uri?eid=2-s2.0-84873273232&amp;partnerID=40&amp;md5=913c1e84edcb972800e20aa50742535b</t>
  </si>
  <si>
    <t>Neubig G., Tarowatanabe, Mori S., Kawahara T.</t>
  </si>
  <si>
    <t>Alignment technique; Character strings; Inversion transduction grammars; Machine translations; Parsing algorithm; Prior probability; Translation models; Word-based systems; Computational linguistics; Computer aided language translation; Alignment</t>
  </si>
  <si>
    <t>Generic parsing and hybrid transfer in automatic translation</t>
  </si>
  <si>
    <t>In this paper, we describe an automatic translation system involving French, Italian, English and German. The technique used in this project consists of the classical steps parsing-transfer-generation. Input sentences are parsed by a generic, multilingual parser based on the Principles &amp; Parameters Theory of Chomsky's Generative Grammar. The transfer mechanism acts on hybrid structures that mix lexical items with abstract semantic information. Finally, a principle-based generator produces correct output sentences. © 2000 Springer-Verlag Berlin Heidelberg.</t>
  </si>
  <si>
    <t>https://www.scopus.com/inward/record.uri?eid=2-s2.0-84943149962&amp;doi=10.1007%2f3-540-45154-4_29&amp;partnerID=40&amp;md5=e1ece76649327bacd225a907a0acb28a</t>
  </si>
  <si>
    <t>10.1007/3-540-45154-4_29</t>
  </si>
  <si>
    <t>Laenzlinger C., L'Haire S., Mengon J.</t>
  </si>
  <si>
    <t>Computational linguistics; Context free grammars; Formal languages; Semantics; Syntactics; Translation (languages); Abstract semantics; Automatic translation; Hybrid structure; Lexical items; Transfer mechanisms; Natural language processing systems</t>
  </si>
  <si>
    <t>Arabic dialect handling in hybrid machine translation</t>
  </si>
  <si>
    <t>In this paper, we describe an extension to a hybrid machine translation system for handling dialect Arabic, using a decoding algorithm to normalize non-standard, spontaneous and dialectal Arabic into Modern Standard Arabic. We prove the feasibility of the approach by measuring and comparing machine translation results in terms of BLEU with and without the proposed approach. We show in our tests that on real-live broadcast input with transcriptions of dialectal speech we achieve an increase on BLEU of about 1%, and on web content with dialect text of about 2%.</t>
  </si>
  <si>
    <t>https://www.scopus.com/inward/record.uri?eid=2-s2.0-84857568071&amp;partnerID=40&amp;md5=0be2a296dc73a2cd7d22e53b74fa3504</t>
  </si>
  <si>
    <t>Sawaf H.</t>
  </si>
  <si>
    <t>Decoding algorithm; Hybrid machine translation; Machine translations; Modern standards; Web content; Software engineering; Information theory</t>
  </si>
  <si>
    <t>Statistical machine translation of subtitles: From OpenSubtitles to TED</t>
  </si>
  <si>
    <t>In this paper, we describe how the differences between subtitle corpora, OpenSubtitles and TED, influence machine translation quality. In particular, we investigate whether statistical machine translation systems built on their basis can be used interchangeably. Our results show that OpenSubtiles and TED contain very different kinds of subtitles that warrant a subclassification of the genre. In addition, we have taken a closer look at the translation of questions as a sentence type with special word order. Interestingly, we found the BLEU scores for questions to be higher than for random sentences. © 2013 Springer-Verlag.</t>
  </si>
  <si>
    <t>https://www.scopus.com/inward/record.uri?eid=2-s2.0-84886789508&amp;doi=10.1007%2f978-3-642-40722-2_14&amp;partnerID=40&amp;md5=c3c5fce8e6dc8caa2bf3a55a470ca350</t>
  </si>
  <si>
    <t>10.1007/978-3-642-40722-2_14</t>
  </si>
  <si>
    <t>Müller M., Volk M.</t>
  </si>
  <si>
    <t>Bleu scores; Machine translations; Special word; Statistical machine translation; Statistical machine translation system; Computational linguistics; Translation (languages)</t>
  </si>
  <si>
    <t>Coverage embedding models for neural machine translation</t>
  </si>
  <si>
    <t>In this paper, we enhance the attention-based neural machine translation (NMT) by adding explicit coverage embedding models to alleviate issues of repeating and dropping translations in NMT. For each source word, our model starts with a full coverage embedding vector to track the coverage status, and then keeps updating it with neural networks as the translation goes. Experiments on the large-scale Chinese-to-English task show that our enhanced model improves the translation quality significantly on various test sets over the strong large vocabulary NMT system. © 2016 Association for Computational Linguistics</t>
  </si>
  <si>
    <t>https://www.scopus.com/inward/record.uri?eid=2-s2.0-85072827204&amp;doi=10.18653%2fv1%2fd16-1096&amp;partnerID=40&amp;md5=be508804f7fdacf7858e2d318f98b06b</t>
  </si>
  <si>
    <t>10.18653/v1/d16-1096</t>
  </si>
  <si>
    <t>Mi H., Sankaran B., Wang Z., Ittycheriah A.</t>
  </si>
  <si>
    <t>Computational linguistics; Computer aided language translation; Embeddings; Large vocabulary; Machine translations; Test sets; Translation quality; Natural language processing systems</t>
  </si>
  <si>
    <t>Bilingual sentiment consistency for statistical machine translation</t>
  </si>
  <si>
    <t>In this paper, we explore bilingual sentiment knowledge for statistical machine translation (SMT). We propose to explicitly model the consistency of sentiment between the source and target side with a lexicon-based approach. The experiments show that the proposed model significantly improves Chinese-to-English NIST translation over a competitive baseline. © 2014 Association for Computational Linguistics.</t>
  </si>
  <si>
    <t>https://www.scopus.com/inward/record.uri?eid=2-s2.0-84905709597&amp;doi=10.3115%2fv1%2fe14-1064&amp;partnerID=40&amp;md5=169bb53d2642d2248ed1ad355dc4e541</t>
  </si>
  <si>
    <t>10.3115/v1/e14-1064</t>
  </si>
  <si>
    <t>Chen B., Zhu X.</t>
  </si>
  <si>
    <t>Computational linguistics; Lexicon-based; Statistical machine translation; Computer aided language translation</t>
  </si>
  <si>
    <t>A model of context adapted to domain-independent machine translation</t>
  </si>
  <si>
    <t>In this paper, we explore the integration of context into domain-independent machine translation based on a pseudo-semantic approach. We choose a theory of discourse structure (SDRT) to provide the model of context. The incompatibility between the knowledge poor translation model with the knowledge rich discourse theory leads to supplement the first with some basic lexical semantics, and to replace the specific rules of the second with more general pragmatic principles. How contextual information is used to choose the preferred interpretation of globally ambiguous sentences is then described with two examples. © Springer-Verlag Berlin Heidelberg 1999.</t>
  </si>
  <si>
    <t>https://www.scopus.com/inward/record.uri?eid=2-s2.0-84957660380&amp;doi=10.1007%2f3-540-48315-2_5&amp;partnerID=40&amp;md5=66916b7c93715b77bf566c0943fd70ac</t>
  </si>
  <si>
    <t>10.1007/3-540-48315-2_5</t>
  </si>
  <si>
    <t>Berthouzoz C.</t>
  </si>
  <si>
    <t>Computational linguistics; Computer aided language translation; Contextual information; Discourse structure; Discourse theory; Domain independents; Lexical semantics; Machine translations; Semantic approach; Translation models; Semantics</t>
  </si>
  <si>
    <t>Search engine guided neural machine translation</t>
  </si>
  <si>
    <t>In this paper, we extend an attention-based neural machine translation (NMT) model by allowing it to access an entire training set of parallel sentence pairs even after training. The proposed approach consists of two stages. In the first stage-retrieval stage-, an off-the-shelf, black-box search engine is used to retrieve a small subset of sentence pairs from a training set given a source sentence. These pairs are further filtered based on a fuzzy matching score based on edit distance. In the second stage-translation stage-, a novel translation model, called search engine guided NMT (SEG-NMT), seamlessly uses both the source sentence and a set of retrieved sentence pairs to perform the translation. Empirical evaluation on three language pairs (En-Fr, En-De, and En-Es) shows that the proposed approach significantly outperforms the baseline approach and the improvement is more significant when more relevant sentence pairs were retrieved. Copyright © 2018, Association for the Advancement of Artificial Intelligence (www.aaai.org). All rights reserved.</t>
  </si>
  <si>
    <t>https://www.scopus.com/inward/record.uri?eid=2-s2.0-85060450644&amp;partnerID=40&amp;md5=b2e14e076d3cdb84a89d79731f2a0c55</t>
  </si>
  <si>
    <t>Gu J., Wang Y., Cho K., Li V.O.K.</t>
  </si>
  <si>
    <t>Artificial intelligence; Computational linguistics; Computer aided language translation; Edit distance; Empirical evaluations; Fuzzy matching; Language pairs; Machine translations; Training sets; Translation models; Translation stage; Search engines</t>
  </si>
  <si>
    <t>Supervised attentions for neural machine translation</t>
  </si>
  <si>
    <t>In this paper, we improve the attention or alignment accuracy of neural machine translation by utilizing the alignments of training sentence pairs. We simply compute the distance between the machine attentions and the “true” alignments, and minimize this cost in the training procedure. Our experiments on large-scale Chinese-to-English task show that our model improves both translation and alignment qualities significantly over the large-vocabulary neural machine translation system, and even beats a state-of-the-art traditional syntax-based system. © 2016 Association for Computational Linguistics</t>
  </si>
  <si>
    <t>https://www.scopus.com/inward/record.uri?eid=2-s2.0-85072838937&amp;doi=10.18653%2fv1%2fd16-1249&amp;partnerID=40&amp;md5=cf00fac0eb1376cf0e99c0c9dbbe700d</t>
  </si>
  <si>
    <t>10.18653/v1/d16-1249</t>
  </si>
  <si>
    <t>Alignment; Computational linguistics; Computer aided language translation; Alignment accuracy; Large vocabulary; Machine translation systems; Machine translations; State of the art; Training procedures; Natural language processing systems</t>
  </si>
  <si>
    <t>Neural machine translation leveraging phrase-based models in a hybrid search</t>
  </si>
  <si>
    <t>In this paper, we introduce a hybrid search for attention-based neural machine translation (NMT). A target phrase learned with statistical MT models extends a hypothesis in the NMT beam search when the attention of the NMT model focuses on the source words translated by this phrase. Phrases added in this way are scored with the NMT model, but also with SMT features including phrase-level translation probabilities and a target language model. Experimental results on German→English news domain and English→Russian e-commerce domain translation tasks show that using phrase-based models in NMT search improves MT quality by up to 2.3% BLEU absolute as compared to a strong NMT baseline. © 2017 Association for Computational Linguistics.</t>
  </si>
  <si>
    <t>https://www.scopus.com/inward/record.uri?eid=2-s2.0-85052667966&amp;doi=10.18653%2fv1%2fd17-1148&amp;partnerID=40&amp;md5=c0f2370eb344b0c557b302d75002e51f</t>
  </si>
  <si>
    <t>10.18653/v1/d17-1148</t>
  </si>
  <si>
    <t>Dahlmann L., Matusov E., Petrushkov P., Khadivi S.</t>
  </si>
  <si>
    <t>Computational linguistics; Computer aided language translation; Beam search; E-commerce domains; Hybrid search; Machine translations; News domain; Phrase-based models; Target language; Natural language processing systems</t>
  </si>
  <si>
    <t>One system, many domains: Open-domain statistical machine translation via feature augmentation</t>
  </si>
  <si>
    <t>In this paper, we introduce a simple technique for incorporating domain information into a statistical machine translation system that significantly improves translation quality when test data comes from multiple domains. Our approach augments (conjoins) standard translation model and language model features with domain indicator features and requires only minimal modifications to the optimization and decoding procedures. We evaluate our method on two language pairs with varying numbers of domains, and observe significant improvements of up to 1.0 BLEU.</t>
  </si>
  <si>
    <t>https://www.scopus.com/inward/record.uri?eid=2-s2.0-84907309595&amp;partnerID=40&amp;md5=eaa2b558f6aefc487703faa1e7349e78</t>
  </si>
  <si>
    <t>Clark J.H., Lavie A., Dyer C.</t>
  </si>
  <si>
    <t>Computational linguistics; Linguistics; Translation (languages); Domain informations; Language model; Language pairs; Multiple domains; Statistical machine translation; Statistical machine translation system; Translation models; Translation quality; Computer aided language translation</t>
  </si>
  <si>
    <t>Tradares: A Tool for the Automatic Evaluation of Human Translation Quality within a MOOC Environment</t>
  </si>
  <si>
    <t>In this paper, we introduce TradARES, a tool for the automatic evaluation of human translation quality developed in the context of an OpenEdx MOOC (Massive Open Online Course), setting the foundation for a tool that provides efficient and trustful feedback to students. Our further goal is to release a small corpus of Arabic-Spanish translations from the first edition of the course. The evaluation tool is based on prediction models and at the moment is able to indicate the quality of a given piece of text—in the numerical scale {1,2,3,4}—as a translation of another piece of text. © 2017 Taylor &amp; Francis.</t>
  </si>
  <si>
    <t>https://www.scopus.com/inward/record.uri?eid=2-s2.0-85019223968&amp;doi=10.1080%2f08839514.2017.1317154&amp;partnerID=40&amp;md5=c460c475879b7769f960fb6e291992f9</t>
  </si>
  <si>
    <t>10.1080/08839514.2017.1317154</t>
  </si>
  <si>
    <t>Betanzos M., Costa-jussà M.R., Belanche L.</t>
  </si>
  <si>
    <t>Artificial intelligence; Automatic evaluation; Evaluation tool; Feedback to students; Massive open online course; Prediction model; Translation quality; Quality control</t>
  </si>
  <si>
    <t>Pivot lightly-supervised training for statistical machine translation</t>
  </si>
  <si>
    <t>In this paper, we investigate large-scale lightly-supervised training with a pivot language: We augment a baseline statistical machine translation (SMT) system that has been trained on human-generated parallel training corpora with large amounts of additional unsupervised parallel data; but instead of creating this synthetic data from monolingual source language data with the baseline system itself, or from target language data with a reverse system, we employ a parallel corpus of target language data and data in a pivot language. The pivot language data is automatically translated into the source language, resulting in a trilingual corpus with unsupervised source language side. We augment our baseline system with the unsupervised sourcetarget parallel data. Experiments are conducted for the German- French language pair using the standard WMT newstest sets for development and testing. We obtain the unsupervised data by translating the English side of the English-French 109 corpus to German. With careful system design, we are able to achieve improvements of up to +0.4 points BLEU / -0.7 points TER over the baseline.</t>
  </si>
  <si>
    <t>https://www.scopus.com/inward/record.uri?eid=2-s2.0-84992315900&amp;partnerID=40&amp;md5=f3278d4405fa6797ce62301b14bd33b0</t>
  </si>
  <si>
    <t>Huck M., Ney H.</t>
  </si>
  <si>
    <t>Computational linguistics; Computer aided language translation; Linguistics; Baseline systems; Development and testing; Parallel corpora; Parallel training; Statistical machine translation; Supervised trainings; Target language; Unsupervised data; Translation (languages)</t>
  </si>
  <si>
    <t>Enriching a statistical machine translation system trained on small parallel corpora with rule-based bilingual phrases</t>
  </si>
  <si>
    <t>In this paper, we present a new hybridization approach consisting of enriching the phrase table of a phrase-based statistical machine translation system with bilingual phrase pairs matching structural transfer rules and dictionary entries from a shallowtransfer rule-based machine translation system. We have tested this approach on different small parallel corpora scenarios, where pure statistical machine translation systems suffer from data sparseness. The results obtained show an improvement in translation quality, specially when translating out-of-domain texts that are well covered by the shallow-transfer rule-based machine translation system we have used.</t>
  </si>
  <si>
    <t>https://www.scopus.com/inward/record.uri?eid=2-s2.0-84866870674&amp;partnerID=40&amp;md5=40976d7646cd2e3138ba3ddba79c05a1</t>
  </si>
  <si>
    <t>Sánchez-Cartagena V.M., Sánchez-Martínez F., Antonio Pérez-Ortiz J.</t>
  </si>
  <si>
    <t>Data sparseness; Machine translation systems; Parallel corpora; Phrase-based statistical machine translation; Rule based; Statistical machine translation system; Transfer rules; Translation quality; Well-covered; Concentration (process); Linguistics; Natural language processing systems; Computer aided language translation</t>
  </si>
  <si>
    <t>A new machine translation approach using multiple translation engines and sentence partitioning</t>
  </si>
  <si>
    <t>In this paper, we present a new machine translation (MT) approach using MT engines and sentence partitioning. A multiple engine MT system consists of several MT engines running in parallel, coordinated by a controller. Each engine is implemented using an existing MT technique and has its own characteristics. When translating a sentence, each engine translates it independently. If more than one engine translates the sentence successfully, the controller chooses the best translation according to a combining algorithm implemented using translation statistics. If no engine succeeds in translating the sentence, the controller partitions the sentence, coordinates the engines to translates its constituent simple sentences, and combines the partial translation results into a translation result for the whole input sentence. A complex sentence is partitioned based on conjunctives and punctuation marks such as comma and semicolon. We have developed a multiple engine MT system based on the above approach. The system consists of four independent MT engines. The experiments show that the proposed approach is effective for implementing practical MT systems.</t>
  </si>
  <si>
    <t>https://www.scopus.com/inward/record.uri?eid=2-s2.0-0035720474&amp;doi=10.1109%2fICSMC.2001.973530&amp;partnerID=40&amp;md5=03cc23ebdae5872ed50b5dfb30381f55</t>
  </si>
  <si>
    <t>10.1109/ICSMC.2001.973530</t>
  </si>
  <si>
    <t>Ren F., Shi H., Kuroiwa S.</t>
  </si>
  <si>
    <t>Algorithms; Internet; Natural language processing systems; Parallel processing systems; Multiple translation (MT) engines; Computer aided language translation</t>
  </si>
  <si>
    <t>Multi-engine machine translation by recursive sentence decomposition</t>
  </si>
  <si>
    <t>In this paper, we present a novel approach to combine the outputs of multiple MT engines into a consensus translation. In contrast to previous Multi-Engine Machine Translation (MEMT) techniques, we do not rely on word alignments of output hypotheses, but prepare the input sentence for multi-engine processing. We do this by using a recursive decomposition algorithm that produces simple chunks as input to the MT engines. A consensus translation is produced by combining the best chunk translations, selected through majority voting, a trigram language model score and a confidence score assigned to each MT engine. We report statistically significant relative improvements of up to 9% BLEU score in experiments (English!Spanish) carried out on an 800- sentence test set extracted from the Penn- II Treebank. © 2006 The Association for Machine Translation in the Americas.</t>
  </si>
  <si>
    <t>https://www.scopus.com/inward/record.uri?eid=2-s2.0-84857526112&amp;partnerID=40&amp;md5=daec8cbbf294b60d7e9de8759585425a</t>
  </si>
  <si>
    <t>Mellebeek B., Owczarzak K., Van Genabith J., Way A.</t>
  </si>
  <si>
    <t>Confidence score; Language model; Machine translations; Majority voting; Recursive decomposition; Test sets; Treebanks; Word alignment; Computational linguistics; Information theory; Engines</t>
  </si>
  <si>
    <t>Reordering model for forest-to-string machine translation</t>
  </si>
  <si>
    <t>In this paper, we present a novel extension of a forest-to-string machine translation system with a reordering model. We predict reordering probabilities for every pair of source words with a model using features observed from the input parse forest. Our approach naturally deals with the ambiguity present in the input parse forest, but, at the same time, takes into account only the parts of the input forest used by the current translation hypothesis. The method provides improvement from0.6 up to 1.0 point measured by (Ter - Bleu)/2 metric. © 2014 Association for Computational Linguistics.</t>
  </si>
  <si>
    <t>https://www.scopus.com/inward/record.uri?eid=2-s2.0-84926034239&amp;doi=10.3115%2fv1%2fd14-1029&amp;partnerID=40&amp;md5=420bfc6c81c3e21fe60948089a8f4359</t>
  </si>
  <si>
    <t>10.3115/v1/d14-1029</t>
  </si>
  <si>
    <t>Čmejrek M.</t>
  </si>
  <si>
    <t>Computational linguistics; Computer aided language translation; Natural language processing systems; Machine translation systems; Machine translations; Parse forest; Reordering models; Forestry; Forests; Mathematical Models; Translation</t>
  </si>
  <si>
    <t>Context-based Arabic morphological analysis for machine translation</t>
  </si>
  <si>
    <t>In this paper, we present a novel morphology preprocessing technique for Arabic- English translation. We exploit the Arabic morphology-English alignment to learn a model removing nonaligned Arabic morphemes. The model is an instance of the Conditional Random Field (Lafferty et al., 2001) model; it deletes a morpheme based on the morpheme's context. We achieved around two BLEU points improvement over the original Arabic translation for both a travel-domain system trained on 20K sentence pairs and a news domain system trained on 177K sentence pairs, and showed a potential improvement for a large-scale SMT system trained on 5 million sentence pairs. © 2008.</t>
  </si>
  <si>
    <t>https://www.scopus.com/inward/record.uri?eid=2-s2.0-80053394217&amp;doi=10.3115%2f1596324.1596348&amp;partnerID=40&amp;md5=d844402771afc30c10babc44ee822dcc</t>
  </si>
  <si>
    <t>10.3115/1596324.1596348</t>
  </si>
  <si>
    <t>Nguyen T., Vogel S.</t>
  </si>
  <si>
    <t>Morphology; Arabic morphological analysis; Arabic-English; Conditional random field; Context-based; Machine translations; Novel morphologies; Preprocessing techniques; SMT systems; Translation (languages)</t>
  </si>
  <si>
    <t>BTG-based machine translation with simple reordering model using structured perceptron</t>
  </si>
  <si>
    <t>In this paper, we present a novel statistical machine translation method which employs a BTG-based reordering model during decoding. BTG-based reordering models for preordering have been widely explored, aiming to improve the standard phrase-based statistical machine translation system. Less attention has been paid to incorporating such a reordering model into decoding directly. Our reordering model differs from previous models built using a syntactic parser or directly from annotated treebanks. Here, we train without using any syntactic information. The experiment results on an English-Japanese translation task show that our BTG-based decoder achieves comparable or better performance than the more complex state-of-the-art SMT decoders. Copyright © 2017 Hao Wang and Yves Lepage</t>
  </si>
  <si>
    <t>https://www.scopus.com/inward/record.uri?eid=2-s2.0-85072794360&amp;partnerID=40&amp;md5=40e2a90bc3cdcb14fbbf9fa8d4c9b4b9</t>
  </si>
  <si>
    <t>Wang H., Lepage Y.</t>
  </si>
  <si>
    <t>Aircraft engine manufacture; Computational linguistics; Decoding; Syntactics; Machine translations; Phrase-based statistical machine translation; Pre orderings; Reordering models; State of the art; Statistical machine translation; Syntactic information; Syntactic parsers; Computer aided language translation</t>
  </si>
  <si>
    <t>Title generation for machine-translated documents</t>
  </si>
  <si>
    <t>In this paper, we present and compare automatically generated titles for machine-translated documents using several different statistics-based methods. A Naïve Bayesian, a K-Nearest Neighbour, a TF-IDF and an iterative Expectation-Maximization method for title generation were applied to 1000 original English news documents and again to the same documents translated from English into Portuguese, French or German and back to English using SYSTRAN. The AutoSummarization function of Microsoft Word was used as a base line. Results on several metrics show that the statistics-based methods of title generation for machine-translated documents are fairly language independent and title generation is possible at a level approaching the accuracy of titles generated for the original English documents.</t>
  </si>
  <si>
    <t>https://www.scopus.com/inward/record.uri?eid=2-s2.0-84865071723&amp;partnerID=40&amp;md5=c005171c93260c5868ce7021355169d8</t>
  </si>
  <si>
    <t>Jin R., Hauptmann A.G.</t>
  </si>
  <si>
    <t>Automatically generated; Base line; Bayesian; Expectation-maximization method; K-nearest neighbours; Language independents; Microsoft Word; Title generation; Artificial intelligence; Iterative methods</t>
  </si>
  <si>
    <t>Towards neural phrase-based machine translation</t>
  </si>
  <si>
    <t>In this paper, we present Neural Phrase-based Machine Translation (NPMT).1 Our method explicitly models the phrase structures in output sequences using Sleep-WAke Networks (SWAN), a recently proposed segmentation-based sequence modeling method. To mitigate the monotonic alignment requirement of SWAN, we introduce a new layer to perform (soft) local reordering of input sequences. Different from existing neural machine translation (NMT) approaches, NPMT does not use attention-based decoding mechanisms. Instead, it directly outputs phrases in a sequential order and can decode in linear time. Our experiments show that NPMT achieves superior performances on IWSLT 2014 German-English/English-German and IWSLT 2015 English-Vietnamese machine translation tasks compared with strong NMT baselines. We also observe that our method produces meaningful phrases in output languages. © Learning Representations, ICLR 2018 - Conference Track Proceedings.All right reserved.</t>
  </si>
  <si>
    <t>https://www.scopus.com/inward/record.uri?eid=2-s2.0-85083954469&amp;partnerID=40&amp;md5=53a41938e1ab9ce7b65b07ef9486f85a</t>
  </si>
  <si>
    <t>Huang P.-S., Wang C., Huang S., Zhou D., Deng L.</t>
  </si>
  <si>
    <t>Computational linguistics; Decoding; Input sequence; Linear time; Machine translations; Output sequences; Phrase structure; Phrase-based machine translations; Sequence modeling; Sequential ordering; Computer aided language translation</t>
  </si>
  <si>
    <t>Re-evaluating machine translation results with paraphrase support</t>
  </si>
  <si>
    <t>In this paper, we present ParaEval, an automatic evaluation framework that uses paraphrases to improve the quality of machine translation evaluations. Previous work has focused on fixed n-gram evaluation metrics coupled with lexical identity matching. ParaEval addresses three important issues: support for paraphrase/ synonym matching, recall measurement, and correlation with human judgments. We show that ParaEval correlates significantly better than BLEU with human assessment in measurements for both fluency and adequacy. © 2006 Association for Computational Linguistics.</t>
  </si>
  <si>
    <t>https://www.scopus.com/inward/record.uri?eid=2-s2.0-80053356663&amp;doi=10.3115%2f1610075.1610087&amp;partnerID=40&amp;md5=bfca1e7757fb30ae71eb5539fe54b256</t>
  </si>
  <si>
    <t>10.3115/1610075.1610087</t>
  </si>
  <si>
    <t>Zhou L., Lin C.-Y., Hovy E.</t>
  </si>
  <si>
    <t>Computational linguistics; Computer aided language translation; Natural language processing systems; Automatic evaluation; Evaluation metrics; Human assessment; Human judgments; Machine translation evaluations; Machine translations; N-grams; Quality control</t>
  </si>
  <si>
    <t>Implementing a neural machine translation engine for mobile devices: The Lingvanex use case</t>
  </si>
  <si>
    <t>In this paper, we present the challenge entailed by implementing a mobile version of a neural machine translation system, where the goal is to maximise translation quality while minimising model size. We explain the whole process of implementing the translation engine on an English–Spanish example and we describe all the difficulties found and the solutions implemented. The main techniques used in this work are data selection by means of Infrequent n-gram Recovery, appending a special word at the end of each sentence, and generating additional samples without the final punctuation marks. The last two techniques were devised with the purpose of achieving a translation model that generates sentences without the final full stop, or other punctuation marks. Also, in this work, the Infrequent n-gram Recovery was used for the first time to create a new corpus, and not enlarge the in-domain dataset. Finally, we get a small size model with quality good enough to serve for daily use. © 2018 The authors. This article is licensed under a Creative Commons 3.0 licence, no derivative works, attribution, CC-BY-ND.</t>
  </si>
  <si>
    <t>https://www.scopus.com/inward/record.uri?eid=2-s2.0-85074907243&amp;partnerID=40&amp;md5=48e3dbd961471001141b197ade1660ad</t>
  </si>
  <si>
    <t>Parcheta Z., Sanchis-Trilles G., Rudak A., Bratchenia S.</t>
  </si>
  <si>
    <t>Computational linguistics; Engines; Additional samples; Data Selection; Machine translation systems; Machine translations; Punctuation marks; Translation engines; Translation models; Translation quality; Computer aided language translation</t>
  </si>
  <si>
    <t>Attention over heads: A multi-hop attention for neural machine translation</t>
  </si>
  <si>
    <t>In this paper, we propose a multi-hop attention for the Transformer. It refines the attention for an output symbol by integrating that of each head, and consists of two hops. The first hop attention is the scaled dot-product attention which is the same attention mechanism used in the original Transformer. The second hop attention is a combination of multi-layer perceptron (MLP) attention and head gate, which efficiently increases the complexity of the model by adding dependencies between heads. We demonstrate that the translation accuracy of the proposed multi-hop attention outperforms the baseline Transformer significantly, +0.85 BLEU point for the IWSLT-2017 German-to- English task and +2.58 BLEU point for the WMT-2017 German-to-English task. We also find that the number of parameters required for a multi-hop attention is smaller than that for stacking another self-attention layer and the proposed model converges significantly faster than the original Transformer. © 2019 Association for Computational Linguistics.</t>
  </si>
  <si>
    <t>https://www.scopus.com/inward/record.uri?eid=2-s2.0-85084003650&amp;partnerID=40&amp;md5=edaf96558a11e3f4e7ea2f030d9a5b7f</t>
  </si>
  <si>
    <t>Iida S., Kimura R., Cui H., Hung P.-H., Utsuro T., Nagata M.</t>
  </si>
  <si>
    <t>Computational linguistics; Attention mechanisms; Machine translations; Multi layer perceptron; Multihop; Translation (languages)</t>
  </si>
  <si>
    <t>Bilingual Methods for Adaptive Training Data Selection for Machine Translation</t>
  </si>
  <si>
    <t>In this paper, we propose a new data selection method which uses semi-supervised convolutional neural networks based on bitokens (Bi-SSCNNs) for training machine translation systems from a large bilingual corpus. In earlier work, we devised a data selection method based on semi-supervised convolutional neural networks (SSCNNs). The new method, Bi-SSCNN, is based on bitokens, which use bilingual information. When the new methods are tested on two translation tasks (Chinese-to-English and Arabic-to-English), they significantly outperform the other three data selection methods in the experiments. We also show that the Bi-SSCNN method is much more effective than other methods in preventing noisy sentence pairs from being chosen for training. More interestingly, this method only needs a tiny amount of in-domain data to train the selection model, which makes fine-grained topic-dependent translation adaptation possible. In the follow-up experiments, we find that neural machine translation (NMT) is more sensitive to noisy data than statistical machine translation (SMT). Therefore, Bi-SSCNN which can effectively screen out noisy sentence pairs, can benefit NMT much more than SMT.We observed a BLEU improvement over 3 points on an English-to-French WMT task when Bi-SSCNNs were used. © 2016 The Authors.</t>
  </si>
  <si>
    <t>https://www.scopus.com/inward/record.uri?eid=2-s2.0-85040625324&amp;partnerID=40&amp;md5=f58a1ce3eb37d1171dd4c1b8e75f6bdd</t>
  </si>
  <si>
    <t>Chen B., Kuhn R., Foster G., Cherry C., Huang F.</t>
  </si>
  <si>
    <t>Bismuth compounds; Computational linguistics; Convolution; Data reduction; Neural networks; Adaptive training; Bi-lingual information; Bilingual corpora; Convolutional neural network; Machine translations; Selection model; Statistical machine translation; Training machines; Computer aided language translation</t>
  </si>
  <si>
    <t>Phrase-based machine translation using multiple preordering candidates</t>
  </si>
  <si>
    <t>In this paper, we propose a new decoding method for phrase-based statistical machine translation which directly uses multiple preordering candidates as a graph structure. Compared with previous phrase-based decoding methods, our method is based on a simple left-to-right dynamic programming in which no decoding-time reordering is performed. As a result, its runtime is very fast and implementing the algorithm becomes easy. Our system does not depend on specific preordering methods as long as they output multiple preordering candidates, and it is trivial to employ existing preordering methods into our system. In our experiments for translating diverse 11 languages into English, the proposed method outperforms conventional phrase-based decoder in terms of translation qualities under comparable or faster decoding time. © 1963-2018 ACL.</t>
  </si>
  <si>
    <t>https://www.scopus.com/inward/record.uri?eid=2-s2.0-85054957199&amp;partnerID=40&amp;md5=fca0722f2d917f30bc5306835d1fb70b</t>
  </si>
  <si>
    <t>Oda Y., Kudo T., Nakagawa T., Watanabe T.</t>
  </si>
  <si>
    <t>Computer aided language translation; Decoding; Dynamic programming; Decoding methods; Graph structures; Phrase-based machine translations; Phrase-based statistical machine translation; Pre orderings; Runtimes; Translation quality; Computational linguistics</t>
  </si>
  <si>
    <t>Universal neural machine translation for extremely low resource languages</t>
  </si>
  <si>
    <t>In this paper, we propose a new universal machine translation approach focusing on languages with a limited amount of parallel data. Our proposed approach utilizes a transfer-learning approach to share lexical and sentence level representations across multiple source languages into one target language. The lexical part is shared through a Universal Lexical Representation to support multilingual word-level sharing. The sentencelevel sharing is represented by a model of experts from all source languages that share the source encoders with all other languages. This enables the low-resource language to utilize the lexical and sentence representations of the higher resource languages. Our approach is able to achieve 23 BLEU on Romanian-English WMT2016 using a tiny parallel corpus of 6k sentences, compared to the 18 BLEU of strong baseline system which uses multilingual training and back-Translation. Furthermore, we show that the proposed approach can achieve almost 20 BLEU on the same dataset through fine-Tuning a pre-Trained multi-lingual system in a zero-shot setting. © 2018 The Association for Computational Linguistics.</t>
  </si>
  <si>
    <t>https://www.scopus.com/inward/record.uri?eid=2-s2.0-85071167057&amp;partnerID=40&amp;md5=d49dc6ba228a26ad65c5ff1284bb486b</t>
  </si>
  <si>
    <t>Gu J., Hassan H., Devlin J., Li V.O.K.</t>
  </si>
  <si>
    <t>Computer aided language translation; Transfer learning; Back translations; Baseline systems; Low resource languages; Machine translations; Multilingual trainings; Parallel corpora; Universal machines; Word-level sharing; Computational linguistics</t>
  </si>
  <si>
    <t>Dependency-based bracketing transduction grammar for statistical machine translation</t>
  </si>
  <si>
    <t>In this paper, we propose a novel dependency-based bracketing transduction grammar for statistical machine translation, which converts a source sentence into a target dependency tree. Different from conventional bracketing transduction grammar models, we encode target dependency information into our lexical rules directly, and then we employ two different maximum entropy models to determine the reordering and combination of partial dependency structures, when we merge two neighboring blocks. By incorporating dependency language model further, large-scale experiments on Chinese-English task show that our system achieves significant improvements over the baseline system on various test sets even with fewer phrases.</t>
  </si>
  <si>
    <t>https://www.scopus.com/inward/record.uri?eid=2-s2.0-80053392146&amp;partnerID=40&amp;md5=88577b9cfcdb73e90cacc8bdaceba9da</t>
  </si>
  <si>
    <t>Su J., Liu Y., Mi H., Zhao H., Lü Y., Liu Q.</t>
  </si>
  <si>
    <t>Baseline systems; Dependency structures; Dependency trees; Language model; Large scale experiments; Maximum entropy models; Statistical machine translation; Test sets; Bacteriophages; Computational linguistics; Information theory; Translation (languages)</t>
  </si>
  <si>
    <t>An empirical comparison of domain adaptation methods for neural machine translation</t>
  </si>
  <si>
    <t>In this paper, we propose a novel domain adaptation method named “mixed fine tuning” for neural machine translation (NMT). We combine two existing approaches namely fine tuning and multi domain NMT. We first train an NMT model on an out-of-domain parallel corpus, and then fine tune it on a parallel corpus which is a mix of the in-domain and out-of-domain corpora. All corpora are augmented with artificial tags to indicate specific domains. We empirically compare our proposed method against fine tuning and multi domain methods and discuss its benefits and shortcomings. © 2017 Association for Computational Linguistics.</t>
  </si>
  <si>
    <t>https://www.scopus.com/inward/record.uri?eid=2-s2.0-85035124857&amp;doi=10.18653%2fv1%2fP17-2061&amp;partnerID=40&amp;md5=cea0dc0e6fccdfe655984bffe6b0e7a5</t>
  </si>
  <si>
    <t>10.18653/v1/P17-2061</t>
  </si>
  <si>
    <t>Chu C., Dabre R., Kurohashi S.</t>
  </si>
  <si>
    <t>Computer aided language translation; Linguistics; Translation (languages); Domain adaptation; Empirical - comparisons; Fine tuning; Machine translations; Multi domains; Novel domain; Parallel corpora; Computational linguistics</t>
  </si>
  <si>
    <t>Zero-resource translation with multi-lingual neural machine translation</t>
  </si>
  <si>
    <t>In this paper, we propose a novel finetuning algorithm for the recently introduced multi-way, multilingual neural machine translate that enables zero-resource machine translation. When used together with novel many-to-one translation strategies, we empirically show that this finetuning algorithm allows the multi-way, multilingual model to translate a zero-resource language pair (1) as well as a single-pair neural translation model trained with up to 1M direct parallel sentences of the same language pair and (2) better than pivot-based translation strategy, while keeping only one additional copy of attention-related parameters. © 2016 Association for Computational Linguistics</t>
  </si>
  <si>
    <t>https://www.scopus.com/inward/record.uri?eid=2-s2.0-85024095465&amp;doi=10.18653%2fv1%2fd16-1026&amp;partnerID=40&amp;md5=fbc2d18b968b47557cb63c0007829c90</t>
  </si>
  <si>
    <t>10.18653/v1/d16-1026</t>
  </si>
  <si>
    <t>Firat O., Sankaran B., Al-Onaizan Y., Yarman Vural F.T., Cho K.</t>
  </si>
  <si>
    <t>Computational linguistics; Computer aided language translation; Language pairs; Machine translations; Many-to-one; Translation models; Translation strategies; Natural language processing systems</t>
  </si>
  <si>
    <t>A new string-to-dependency machine translation algorithm with a target dependency language model</t>
  </si>
  <si>
    <t>In this paper, we propose a novel string-todependency algorithm for statistical machine translation. With this new framework, we employ a target dependency language model during decoding to exploit long distance word relations, which are unavailable with a traditional n-gram language model. Our experiments show that the string-to-dependency decoder achieves 1.48 point improvement in BLEU and 2.53 point improvement in TER compared to a standard hierarchical string-tostring system on the NIST 04 Chinese-English evaluation set. © 2008 Association for Computational Linguistics.</t>
  </si>
  <si>
    <t>https://www.scopus.com/inward/record.uri?eid=2-s2.0-84859913396&amp;partnerID=40&amp;md5=4f14d004a4d25aa1cb5acb71e705dfea</t>
  </si>
  <si>
    <t>Shen L., Xu J., Weischedel R.</t>
  </si>
  <si>
    <t>Language model; Machine translations; N-gram language models; Statistical machine translation; Algorithms; Translation (languages); Computational linguistics</t>
  </si>
  <si>
    <t>A statistical machine translation model with forest-to-tree algorithm for semantic parsing</t>
  </si>
  <si>
    <t>In this paper, we propose a novel supervised model for parsing natural language sentences into their formal semantic representations. This model treats sentence-to-A-logical expression conversion within the framework of the statistical machine translation with forest-to-tree algorithm. To make this work, we transform the A-logical expression structure into a form suitable for the mechanics of statistical machine translation and useful for modeling. We show that our model is able to yield new state-of-the-art results on both standard datasets with simple features. © 2018 Association for Computational Linguistics (ACL). All rights reserved.</t>
  </si>
  <si>
    <t>https://www.scopus.com/inward/record.uri?eid=2-s2.0-85045751193&amp;doi=10.26615%2f978-954-452-049-6-059&amp;partnerID=40&amp;md5=948751572bb076ad20566678b3519c34</t>
  </si>
  <si>
    <t>10.26615/978-954-452-049-6-059</t>
  </si>
  <si>
    <t>Liao Z., Xie Y.</t>
  </si>
  <si>
    <t>Computational linguistics; Computer aided language translation; Context free grammars; Deep learning; Forestry; Semantics; Syntactics; Formal Semantics; Logical expressions; Natural languages; Semantic parsing; State of the art; Statistical machine translation; Tree algorithms; Natural language processing systems</t>
  </si>
  <si>
    <t>System combination for machine translation through paraphrasing</t>
  </si>
  <si>
    <t>In this paper, we propose a paraphrasing model to address the task of system combination for machine translation. We dynamically learn hierarchical paraphrases from target hypotheses and form a synchronous context-free grammar to guide a series of transformations of target hypotheses into fused translations. The model is able to exploit phrasal and structural system-weighted consensus and also to utilize existing information about word ordering present in the target hypotheses. In addition, to consider a diverse set of plausible fused translations, we develop a hybrid combination architecture, where we paraphrase every target hypothesis using different fusing techniques to obtain fused translations for each target, and then make the final selection among all fused translations. Our experimental results show that our approach can achieve a significant improvement over combination baselines. © 2015 Association for Computational Linguistics.</t>
  </si>
  <si>
    <t>https://www.scopus.com/inward/record.uri?eid=2-s2.0-84959878181&amp;doi=10.18653%2fv1%2fd15-1122&amp;partnerID=40&amp;md5=e7df44006bc725ea261dc8d37f3581b0</t>
  </si>
  <si>
    <t>10.18653/v1/d15-1122</t>
  </si>
  <si>
    <t>Ma W.-Y., McKeown K.</t>
  </si>
  <si>
    <t>Computer aided language translation; Context free grammars; Machine translations; Structural systems; Synchronous context-free grammars; System combination; Word orders; Natural language processing systems</t>
  </si>
  <si>
    <t>Simplifying neural machine translation with addition-subtraction twin-gated recurrent networks</t>
  </si>
  <si>
    <t>In this paper, we propose an addition-subtraction twin-gated recurrent network (ATR) to simplify neural machine translation. The recurrent units of ATR are heavily simplified to have the smallest number of weight matrices among units of all existing gated RNNs. With the simple addition and subtraction operation, we introduce a twin-gated mechanism to build input and forget gates which are highly correlated. Despite this simplification, the essential non-linearities and capability of modeling long-distance dependencies are preserved. Additionally, the proposed ATR is more transparent than LSTM/GRU due to the simplification. Forward self-attention can be easily established in ATR, which makes the proposed network interpretable. Experiments on WMT14 translation tasks demonstrate that ATR-based neural machine translation can yield competitive performance on English-German and English-French language pairs in terms of both translation quality and speed. Further experiments on NIST Chinese-English translation, natural language inference and Chinese word segmentation verify the generality and applicability of ATR on different natural language processing tasks. © 2018 Association for Computational Linguistics</t>
  </si>
  <si>
    <t>https://www.scopus.com/inward/record.uri?eid=2-s2.0-85081746387&amp;partnerID=40&amp;md5=05709d1e2b80213cc0449d3f27eb7d34</t>
  </si>
  <si>
    <t>Zhang B., Xiong D., Su J., Lin Q., Zhang H.</t>
  </si>
  <si>
    <t>Computational linguistics; Computer aided language translation; Natural language processing systems; Chinese word segmentation; Competitive performance; Essential nonlinearity; Long-distance dependencies; Machine translations; NAtural language processing; Recurrent networks; Translation quality; Long short-term memory</t>
  </si>
  <si>
    <t>Discriminative reordering extensions for hierarchical phrase-based machine translation</t>
  </si>
  <si>
    <t>In this paper, we propose novel extensions of hierarchical phrase-based systems with a discriminative lexicalized reordering model. We compare different feature sets for the discriminative reordering model and investigate combinations with three types of non-lexicalized reordering rules which are added to the hierarchical grammar in order to allow for more reordering flexibility during decoding. All extensions are evaluated in standard hierarchical setups as well as in setups where the hierarchical recursion depth is restricted. We achieve improvements of up to +1.2 %BLEU on a large-scale Chinese→English translation task. © 2012 European Association for Machine Translation.</t>
  </si>
  <si>
    <t>https://www.scopus.com/inward/record.uri?eid=2-s2.0-85000893307&amp;partnerID=40&amp;md5=2b1bb092a6e5da760af5250c358be89a</t>
  </si>
  <si>
    <t>Huck M., Peitz S., Freitag M., Ney H.</t>
  </si>
  <si>
    <t>Computational linguistics; Computer aided language translation; Feature sets; Hierarchical phrase; Recursions; Reordering models; Hierarchical systems</t>
  </si>
  <si>
    <t>Meta-learning for low-resource neural machine translation</t>
  </si>
  <si>
    <t>In this paper, we propose to extend the recently introduced model-agnostic meta-learning algorithm (MAML, Finn et al., 2017) for low-resource neural machine translation (NMT). We frame low-resource translation as a meta-learning problem, and we learn to adapt to low-resource languages based on multilingual high-resource language tasks. We use the universal lexical representation (Gu et al., 2018b) to overcome the input-output mismatch across different languages. We evaluate the proposed meta-learning strategy using eighteen European languages (Bg, Cs, Da, De, El, Es, Et, Fr, Hu, It, Lt, Nl, Pl, Pt, Sk, Sl, Sv and Ru) as source tasks and five diverse languages (Ro, Lv, Fi, Tr and Ko) as target tasks. We show that the proposed approach significantly outperforms the multilingual, transfer learning based approach (Zoph et al., 2016) and enables us to train a competitive NMT system with only a fraction of training examples. For instance, the proposed approach can achieve as high as 22.04 BLEU on Romanian-English WMT'16 by seeing only 16,000 translated words (∼ 600 parallel sentences). © 2018 Association for Computational Linguistics</t>
  </si>
  <si>
    <t>https://www.scopus.com/inward/record.uri?eid=2-s2.0-85081723792&amp;partnerID=40&amp;md5=3524754aec145914ab705b28ce870eaa</t>
  </si>
  <si>
    <t>Gu J., Wang Y., Chen Y., Cho K., Li V.O.K.</t>
  </si>
  <si>
    <t>Computational linguistics; Computer aided language translation; Learning algorithms; Learning systems; Natural language processing systems; European languages; Input-output; Learning-based approach; Low resource languages; Machine translations; Meta learning strategy; Metalearning; Training example; Transfer learning</t>
  </si>
  <si>
    <t>Combining semantic and syntactic generalization in example-based machine translation</t>
  </si>
  <si>
    <t>In this paper, we report our experiments in combining two EBMT systems that rely on generalized templates, Marclator and CMU-EBMT, on an English-German translation task. Our goal was to see whether a statistically significant improvement could be achieved over the individual performances of these two systems. We observed that this was not the case. However, our system consistently outperformed a lexical EBMT baseline system. © 2011 European Association for Machine Translation.</t>
  </si>
  <si>
    <t>https://www.scopus.com/inward/record.uri?eid=2-s2.0-84857584711&amp;partnerID=40&amp;md5=844d36b17df6e0e4d916469ca8c07ddf</t>
  </si>
  <si>
    <t>Ebling S., Way A., Volk M., Naskar S.K.</t>
  </si>
  <si>
    <t>Baseline systems; Example-based machine translation; Individual performance; Semantics; Information theory</t>
  </si>
  <si>
    <t>Bayes decision rules and confidence measures for statistical machine translation</t>
  </si>
  <si>
    <t>In this paper, we re-visit the foundations of the statistical approach to machine translation and study two forms of the Bayes decision rule: the common rule for minimizing the number of string errors and a novel rule for minimizing the number of symbol errors. The Bayes decision rule for minimizing the number of string errors is widely used, but its justification is rarely questioned. We study the relationship between the Bayes decision rule, the underlying error measure, and word confidence measures for machine translation. The derived confidence measures are tested on the output of a state-of-the-art statistical machine translation system. Experimental comparison with existing confidence measures is presented on a translation task consisting of technical manuals. © Springer-Verlag Berlin Heidelberg 2004.</t>
  </si>
  <si>
    <t>https://www.scopus.com/inward/record.uri?eid=2-s2.0-22944452128&amp;doi=10.1007%2f978-3-540-30228-5_7&amp;partnerID=40&amp;md5=f5d12dab245aee9193b45d05c603e086</t>
  </si>
  <si>
    <t>10.1007/978-3-540-30228-5_7</t>
  </si>
  <si>
    <t>Computational linguistics; Errors; Linguistics; Natural language processing systems; Bayes decision rules; Confidence Measure; Experimental comparison; Machine translations; Minimizing the number of; Statistical approach; Statistical machine translation; Statistical machine translation system; Computer aided language translation</t>
  </si>
  <si>
    <t>Linguistic realisation as machine translation: Comparing different MT models for AMR-to-text generation</t>
  </si>
  <si>
    <t>In this paper, we study AMR-to-text generation, framing it as a translation task and comparing two different MT approaches (Phrasebased and Neural MT). We systematically study the effects of 3 AMR preprocessing steps (Delexicalisation, Compression, and Linearisation) applied before the MT phase. Our results show that preprocessing indeed helps, although the benefits differ for the two MT models. The implementation of the models are publicly available. © 2017 The Association for Computational Linguistics.</t>
  </si>
  <si>
    <t>https://www.scopus.com/inward/record.uri?eid=2-s2.0-85057608252&amp;partnerID=40&amp;md5=ec4ec7fdb92a8885df24b7b1a87d4875</t>
  </si>
  <si>
    <t>Ferreira T.C., Calixto I., Wubben S., Krahmer E.</t>
  </si>
  <si>
    <t>Computer aided language translation; Linearisation; Machine translations; Pre-processing step; Text generations; Natural language processing systems</t>
  </si>
  <si>
    <t>Improving the performance of an example-based machine translation system using a domain-specific bilingual lexicon</t>
  </si>
  <si>
    <t>In this paper, we study the impact of using a domain-specific bilingual lexicon on the performance of an Example-Based Machine Translation system. We conducted experiments for the English-French language pair on in-domain texts from Europarl (European Parliament Proceedings) and out-of-domain texts from Emea (European Medicines Agency Documents), and we compared the results of the Example-Based Machine Translation system against those of the Statistical Machine Translation system Moses. The obtained results revealed that adding a domain-specific bilingual lexicon (extracted from a parallel domain-specific corpus) to the general-purpose bilingual lexicon of the Example-Based Machine Translation system improves translation quality for both in-domain as well as outof-domain texts, and the Example-Based Machine Translation system outperforms Moses when texts to translate are related to the specific domain.</t>
  </si>
  <si>
    <t>https://www.scopus.com/inward/record.uri?eid=2-s2.0-84967102580&amp;partnerID=40&amp;md5=789cfe1be301bb9d7739a1590e3768f7</t>
  </si>
  <si>
    <t>Semmar N., Zennaki O., Laib M.</t>
  </si>
  <si>
    <t>Computational linguistics; Computer aided language translation; Medicine; Natural language processing systems; Bilingual lexicons; Domain specific; European medicines agencies; European Parliament; Example based machine translations; Language pairs; Statistical machine translation system; Translation quality; Translation (languages)</t>
  </si>
  <si>
    <t>Application of word-level confidence measures in interactive statistical machine translation</t>
  </si>
  <si>
    <t>In this paper, we will address the question of how to efficiently integrate word confidence measures into a state-of-the-art interactive statistical machine translation system and improve prediction performance. Different methods will be presented: the selection of words according to their confidence as well as the rejection which has not been investigated so far. Experimental evaluation with respect to prediction accuracy of the system and typing effort saved by a user will show the improved prediction quality. Additionally, we will describe novel methods exploiting knowledge about a correct prefix of the target sentence for confidence estimation. These further increase the interactive system's performance.</t>
  </si>
  <si>
    <t>https://www.scopus.com/inward/record.uri?eid=2-s2.0-78650039889&amp;partnerID=40&amp;md5=246f3b42d75956630fd14e235b433d75</t>
  </si>
  <si>
    <t>Confidence estimation; Confidence Measure; Experimental evaluation; Interactive system; Novel methods; Prediction accuracy; Prediction performance; Prediction quality; Statistical machine translation; Statistical machine translation system; Forecasting; Information theory</t>
  </si>
  <si>
    <t>Survey: Weighted extended top-down tree transducers part II - Application in machine translation</t>
  </si>
  <si>
    <t>In this second part of the survey, we present the application of weighted extended top-down tree transducers in machine translation, which is the automatic translation of natural language texts. We present several formal properties that are relevant to machine translation and evaluate the weighted extended top-down tree transducer along those criteria. In addition, we demonstrate how to extract rules for an extended top-down tree transducer from existing linguistic data and how to obtain suitable rule weights automatically from similar information. Overall, the aim of the survey is twofold. It should provide a synopsis that illustrates how theory (tree transducers) and practice (machine translation) interact on this particular example. Secondly, it presents a uniform and simplified treatment of the rule extraction and training algorithms that is accessible to the nonexpert. Additional details can be found in the original results that are referenced throughout the text.</t>
  </si>
  <si>
    <t>https://www.scopus.com/inward/record.uri?eid=2-s2.0-84856590270&amp;doi=10.3233%2fFI-2011-589&amp;partnerID=40&amp;md5=d4f84fa0a09705e262a7c7ff81dcd930</t>
  </si>
  <si>
    <t>10.3233/FI-2011-589</t>
  </si>
  <si>
    <t>Automatic translation; Formal properties; Linguistic data; Machine translations; Natural language text; Rule extraction; Top-down tree transducers; Training algorithms; Tree transducers; Information theory; Surveys; Trees (mathematics); Forestry; Forestry; Mathematics; Surveys; Trees</t>
  </si>
  <si>
    <t>Towards linear time neural machine translation with capsule networks</t>
  </si>
  <si>
    <t>In this study, we first investigate a novel capsule network with dynamic routing for linear time Neural Machine Translation (NMT), referred as CAPSNMT. CAPSNMT uses an aggregation mechanism to map the source sentence into a matrix with pre-determined size, and then applys a deep LSTM network to decode the target sequence from the source representation. Different from the previous work (Sutskever et al., 2014) to store the source sentence with a passive and bottom-up way, the dynamic routing policy encodes the source sentence with an iterative process to decide the credit attribution between nodes from lower and higher layers. CAPSNMT has two core properties: it runs in time that is linear in the length of the sequences and provides a more flexible way to aggregate the part-whole information of the source sentence. On WMT14 English-German task and a larger WMT14 English-French task, CAPSNMT achieves comparable results with the Transformer system. To the best of our knowledge, this is the first work that capsule networks have been empirically investigated for sequence to sequence problems.1. © 2019 Association for Computational Linguistics</t>
  </si>
  <si>
    <t>https://www.scopus.com/inward/record.uri?eid=2-s2.0-85084304699&amp;partnerID=40&amp;md5=5ecd764c7eb1423ed9cdb56de0d49d77</t>
  </si>
  <si>
    <t>Wang M., Xie J., Tan Z., Su J., Xiong D., Li L.</t>
  </si>
  <si>
    <t>Computational linguistics; Computer aided language translation; Iterative methods; Natural language processing systems; Aggregation mechanism; Bottom up; Dynamic routing; Iterative process; Linear time; Machine translations; Target sequences; Transformer systems; Long short-term memory</t>
  </si>
  <si>
    <t>Machine translation of simple English sentences to Hindi</t>
  </si>
  <si>
    <t>In this work two algorithms for the translation of singular, affirmative, past/present/future tense English sentences to Hindi, are designed and implemented on a digital computer. The English sentence is input from the keyboard after which the computer processes the sentence and translates it to Hindi and prints the Hindi sentence in Roman script on the terminal.</t>
  </si>
  <si>
    <t>https://www.scopus.com/inward/record.uri?eid=2-s2.0-0029211401&amp;partnerID=40&amp;md5=f60a4bfc49b68e8da9ad0c50b1e66258</t>
  </si>
  <si>
    <t>Ahmed Mansoor, Bhattacharyya S.K.</t>
  </si>
  <si>
    <t>Algorithms; Computational complexity; Computational linguistics; Computer applications; Computer keyboards; Computer terminals; Data structures; Digital computers; Linguistics; English sentences; Hindi; Machine translation; Computer aided language translation</t>
  </si>
  <si>
    <t>A comparison of various types of extended lexicon models for statistical machine translation</t>
  </si>
  <si>
    <t>In this work we give a detailed comparison of the impact of the integration of discriminative and trigger-based lexicon models in state-ofthe- art hierarchical and conventional phrasebased statistical machine translation systems. As both types of extended lexicon models can grow very large, we apply certain restrictions to discard some of the less useful information. We show how these restrictions facilitate the training of the extended lexicon models. We finally evaluate systems that incorporate both types of models with different restrictions on a large-scale translation task for the Arabic- English language pair. Our results suggest that extended lexicon models can be substantially reduced in size while still giving clear improvements in translation performance.</t>
  </si>
  <si>
    <t>https://www.scopus.com/inward/record.uri?eid=2-s2.0-84857532111&amp;partnerID=40&amp;md5=61cecca8c9729e2f548b8974719dea66</t>
  </si>
  <si>
    <t>Huck M., Ratajczak M., Lehnen P., Ney H.</t>
  </si>
  <si>
    <t>English languages; Phrase-based statistical machine translation; Statistical machine translation; Linguistics; Information theory</t>
  </si>
  <si>
    <t>A cocktail of deep syntactic features for hierarchical machine translation</t>
  </si>
  <si>
    <t>In this work we review and compare three additional syntactic enhancements for the hierarchical phrase-based transla- tion model, which have been presented in the last few years. We compare their performance when applied separately and study whether the combination may yield additional improvements. Our findings show that the models are complementary, and their combination achieve an increase of 1% in BLEU and a reduction of nearly 2% in TER. The models presented in this work are made available as part of the Jane open source machine translation toolkit.</t>
  </si>
  <si>
    <t>https://www.scopus.com/inward/record.uri?eid=2-s2.0-84857511518&amp;partnerID=40&amp;md5=de13ef8979b5ba2135d5976259512b4b</t>
  </si>
  <si>
    <t>Stein D., Peitz S., Vilar D., Ney H.</t>
  </si>
  <si>
    <t>Machine translations; Open sources; Syntactic features; Syntactics; Information theory</t>
  </si>
  <si>
    <t>Exploiting phrasal lexica and additional morpho-syntactic language resources for statistical machine translation with scarce training data</t>
  </si>
  <si>
    <t>In this work, the use of a phrasal lexicon for statistical machine translation is proposed, and the relation between data acquisition costs and translation quality for different types and sizes of language resources has been analyzed. The language pairs are Spanish-English and Catalan-English, and the translation is performed in all directions. The phrasal lexicon is used to increase as well as to replace the original training corpus. The augmentation of the phrasal lexicon with the help of additional monolingual language resources containing morpho-syntactic information has been investigated for the translation with scarce training material. Using the augmented phrasal lexicon as additional training data, a reasonable translation quality can be achieved with only 1000 sentence pairs from the desired domain.</t>
  </si>
  <si>
    <t>https://www.scopus.com/inward/record.uri?eid=2-s2.0-77950288005&amp;partnerID=40&amp;md5=9da63b039fbef612506090f80ff60c41</t>
  </si>
  <si>
    <t>Acquisition costs; Language pairs; Language resources; Statistical machine translation; Training corpus; Training data; Training material; Translation quality; Information theory; Linguistics; Translation (languages)</t>
  </si>
  <si>
    <t>On the use of confidence measures within an interactive-predictive machine translation system</t>
  </si>
  <si>
    <t>In this work, we address the question of how to integrate confidence measures into a interactive-predictive machine translation system and reduce user effort. Specifically, we propose to use word confidence measures to aid the user in validating correct prefixes from the outputs given by the system. Experimental results obtained on a corpus of the Bulletin of the European Union show that confidence information can help to reduce user effort. © 2010 European Association for Machine Translation.</t>
  </si>
  <si>
    <t>https://www.scopus.com/inward/record.uri?eid=2-s2.0-84857608857&amp;partnerID=40&amp;md5=d8c66316732fc03a6738b6fc8eb5f03e</t>
  </si>
  <si>
    <t>González-Rubio J., Ortiz-Martínez D., Casacuberta F.</t>
  </si>
  <si>
    <t>Confidence information; Confidence Measure; European Union; Machine translation systems; Software engineering; Information theory</t>
  </si>
  <si>
    <t>English-Indonesian neural machine translation for spoken language domains</t>
  </si>
  <si>
    <t>In this work, we conduct a study on Neural Machine Translation (NMT) for English- Indonesian (EN-ID) and Indonesian-English (ID-EN). We focus on spoken language domains, namely colloquial and speech languages. We build NMT systems using the Transformer model for both translation directions and implement domain adaptation, in which we train our pre-trained NMT systems on speech language (in-domain) data. Moreover, we conduct an evaluation on how the domain-adaptation method in our EN-ID system can result in more formal translation outputs. © 2019 Association for Computational Linguistics.</t>
  </si>
  <si>
    <t>https://www.scopus.com/inward/record.uri?eid=2-s2.0-85084002647&amp;partnerID=40&amp;md5=fc5039f339753d90b98e160c0e4a40f0</t>
  </si>
  <si>
    <t>Dwiastuti M.</t>
  </si>
  <si>
    <t>Computer aided language translation; Domain adaptation; Machine translations; Spoken languages; Transformer modeling; Computational linguistics</t>
  </si>
  <si>
    <t>Switchout: An efficient data augmentation algorithm for neural machine translation</t>
  </si>
  <si>
    <t>In this work, we examine methods for data augmentation for text-based tasks such as neural machine translation (NMT). We formulate the design of a data augmentation policy with desirable properties as an optimization problem, and derive a generic analytic solution. This solution not only subsumes some existing augmentation schemes, but also leads to an extremely simple data augmentation strategy for NMT: randomly replacing words in both the source sentence and the target sentence with other random words from their corresponding vocabularies. We name this method SwitchOut. Experiments on three translation datasets of different scales show that SwitchOut yields consistent improvements of about 0.5 BLEU, achieving better or comparable performances to strong alternatives such as word dropout (Sennrich et al., 2016a). Code to implement this method is included in the appendix. © 2018 Association for Computational Linguistics</t>
  </si>
  <si>
    <t>https://www.scopus.com/inward/record.uri?eid=2-s2.0-85078724481&amp;partnerID=40&amp;md5=2b1586b5152fbf9131ff1d52bd837a48</t>
  </si>
  <si>
    <t>Wang X., Pham H., Dai Z., Neubig G.</t>
  </si>
  <si>
    <t>Computational linguistics; Computer aided language translation; Analytic solution; Data augmentation; Data augmentation algorithms; Machine translations; Optimization problems; Natural language processing systems</t>
  </si>
  <si>
    <t>Character-level machine translation evaluation for languages with ambiguousword boundaries</t>
  </si>
  <si>
    <t>In this work, we introduce the TESLACELAB metric (Translation Evaluation of Sentences with Linear-programming-based Analysis - Character-level Evaluation for Languages with Ambiguous word Boundaries) for automatic machine translation evaluation. For languages such as Chinese where words usually have meaningful internal structure and word boundaries are often fuzzy, TESLA-CELAB acknowledges the advantage of character-level evaluation over word-level evaluation. By reformulating the problem in the linear programming framework, TESLACELAB addresses several drawbacks of the character-level metrics, in particular the modeling of synonyms spanning multiple characters. We show empirically that TESLACELAB significantly outperforms characterlevel BLEU in the English-Chinese translation evaluation tasks. © 2012 Association for Computational Linguistics.</t>
  </si>
  <si>
    <t>https://www.scopus.com/inward/record.uri?eid=2-s2.0-84877772768&amp;partnerID=40&amp;md5=579d7f99a445909c272a75303af3a905</t>
  </si>
  <si>
    <t>Liu C., Ng H.T.</t>
  </si>
  <si>
    <t>Automatic machines; Character level; English-chinese translations; Internal structure; Machine translation evaluations; Programming framework; Computational linguistics; Program translators; Translation (languages)</t>
  </si>
  <si>
    <t>Automated text simplification as a preprocessing step for machine translation into an under-resourced language</t>
  </si>
  <si>
    <t>In this work, we investigate the possibility of using fully automatic text simplification system on the English source in machine translation (MT) for improving its translation into an under-resourced language. We use the state-of-the-art automatic text simplification (ATS) system for lexically and syntactically simplifying source sentences, which are then translated with two state-of-the-art English-to-Serbian MT systems, the phrase-based MT (PBMT) and the neural MT (NMT). We explore three different scenarios for using the ATS in MT: (1) using the raw output of the ATS; (2) automatically filtering out the sentences with low grammaticality and meaning preservation scores; and (3) performing a minimal manual correction of the ATS output. Our results show improvement in fluency of the translation regardless of the chosen scenario, and difference in success of the three scenarios depending on the MT approach used (PBMT or NMT) with regards to improving translation fluency and post-editing effort. © 2019 Association for Computational Linguistics (ACL). All rights reserved.</t>
  </si>
  <si>
    <t>https://www.scopus.com/inward/record.uri?eid=2-s2.0-85076497606&amp;doi=10.26615%2f978-954-452-056-4_131&amp;partnerID=40&amp;md5=b3c43c61702525bcb59f54b9b03d5feb</t>
  </si>
  <si>
    <t>10.26615/978-954-452-056-4_131</t>
  </si>
  <si>
    <t>Štajner S., Popović M.</t>
  </si>
  <si>
    <t>Computational linguistics; Computer aided language translation; Deep learning; Machine translations; Post-editing; Pre-processing step; State of the art; Two-state; Under-resourced languages; Natural language processing systems</t>
  </si>
  <si>
    <t>Syntax-driven machine translation as a model of ESL revision</t>
  </si>
  <si>
    <t>In this work, we model the writing revision process of English as a Second Language (ESL) students with syntaxdriven machine translation methods. We compare two approaches: tree-tostring transformations (Yamada and Knight, 2001) and tree-to-tree transformations (Smith and Eisner, 2006). Results suggest that while the tree-totree model provides a greater coverage, the tree-to-string approach offers a more plausible model of ESL learners'revision writing process.</t>
  </si>
  <si>
    <t>https://www.scopus.com/inward/record.uri?eid=2-s2.0-80053387951&amp;partnerID=40&amp;md5=668c86b46ca5eed5ada4a6d9757eed89</t>
  </si>
  <si>
    <t>Xue H., Hwa R.</t>
  </si>
  <si>
    <t>English as a second language; Machine translation methods; Machine translations; Plausible model; Writing process; Computational linguistics; Information theory; Plant extracts; Translation (languages)</t>
  </si>
  <si>
    <t>PENELOPIE: Enabling open information extraction for the Greek language through machine translation</t>
  </si>
  <si>
    <t>In this work, we present a methodology that aims at bridging the gap between high and low-resource languages in the context of Open Information Extraction, showcasing it on the Greek language. The goals of this paper are twofold: First, we build Neural Machine Translation (NMT) models for English-to-Greek and Greek-to-English based on the Transformer architecture. Second, we leverage these NMT models to produce English translations of Greek text as input for our NLP pipeline, to which we apply a series of pre-processing and triple extraction tasks. Finally, we back-translate the extracted triples to Greek. We conduct an evaluation of both our NMT and OIE methods on benchmark datasets and demonstrate that our approach outperforms the current state-of-the-art for the Greek natural language. © 2021 Association for Computational Linguistics</t>
  </si>
  <si>
    <t>https://www.scopus.com/inward/record.uri?eid=2-s2.0-85107427251&amp;partnerID=40&amp;md5=671096fa7ac0a2e3b4a95f6d967e7ba2</t>
  </si>
  <si>
    <t>Papadopoulos D., Papadakis N., Matsatsinis N.</t>
  </si>
  <si>
    <t>Computer aided language translation; Information retrieval; Natural language processing systems; Benchmark datasets; Low resource languages; Machine translations; Natural languages; Pre-processing; State of the art; Computational linguistics</t>
  </si>
  <si>
    <t>Extending statistical machine translation with discriminative and trigger-based lexicon models</t>
  </si>
  <si>
    <t>In this work, we propose two extensions of standard word lexicons in statistical machine translation: A discriminative word lexicon that uses sentence-level source information to predict the target words and a trigger-based lexicon model that extends IBM model 1 with a second trigger, allowing for a more fine-grained lexical choice of target words. The models capture dependencies that go beyond the scope of conventional SMT models such as phraseand language models. We show that the models improve translation quality by 1% in BLEU over a competitive baseline on a large-scale task. © 2009 ACL and AFNLP.</t>
  </si>
  <si>
    <t>https://www.scopus.com/inward/record.uri?eid=2-s2.0-80053413896&amp;doi=10.3115%2f1699510.1699538&amp;partnerID=40&amp;md5=4a18ccb236dc53370d19e4339ced70b3</t>
  </si>
  <si>
    <t>10.3115/1699510.1699538</t>
  </si>
  <si>
    <t>Mauser A., Hasan S., Ney H.</t>
  </si>
  <si>
    <t>Computational linguistics; Natural language processing systems; Fine grained; IBM Models; Language model; Lexical choice; Sentence level; Statistical machine translation; Target words; Translation quality; Computer aided language translation</t>
  </si>
  <si>
    <t>Phrase-based machine translation is state-of-the-art for automatic grammatical error correction</t>
  </si>
  <si>
    <t>In this work, we study parameter tuning towards the M2 metric, the standard metric for automatic grammar error correction (GEC) tasks. After implementing M2 as a scorer in the Moses tuning framework, we investigate interactions of dense and sparse features, different optimizers, and tuning strategies for the CoNLL-2014 shared task. We notice erratic behavior when optimizing sparse feature weights with M2 and offer partial solutions. We find that a bare-bones phrase-based SMT setup with task-specific parameter-tuning outperforms all previously published results for the CoNLL-2014 test set by a large margin (46.37% M2 over previously 41.75%, by an SMT system with neural features) while being trained on the same, publicly available data. Our newly introduced dense and sparse features widen that gap, and we improve the state-of-the-art to 49.49% M2. © 2016 Association for Computational Linguistics</t>
  </si>
  <si>
    <t>https://www.scopus.com/inward/record.uri?eid=2-s2.0-85040908682&amp;doi=10.18653%2fv1%2fd16-1161&amp;partnerID=40&amp;md5=cf9744c4e5e754b274dfa42fd9bee8df</t>
  </si>
  <si>
    <t>10.18653/v1/d16-1161</t>
  </si>
  <si>
    <t>Junczys-Dowmunt M., Grundkiewicz R.</t>
  </si>
  <si>
    <t>Error correction; Grammatical errors; Large margins; Parameter-tuning; Phrase-based machine translations; SMT systems; Sparse features; State of the art; Tuning strategy; Natural language processing systems</t>
  </si>
  <si>
    <t>Exploiting cross-sentence context for neural machine translation</t>
  </si>
  <si>
    <t>In translation, considering the document as a whole can help to resolve ambiguities and inconsistencies. In this paper, we propose a cross-sentence context-aware approach and investigate the influence of historical contextual information on the performance of neural machine translation (NMT). First, this history is summarized in a hierarchical way. We then integrate the historical representation into NMT in two strategies: 1) a warm-start of encoder and decoder states, and 2) an auxiliary context source for updating decoder states. Experimental results on a large Chinese-English translation task show that our approach significantly improves upon a strong attention-based NMT system by up to +2.1 BLEU points. © 2017 Association for Computational Linguistics.</t>
  </si>
  <si>
    <t>https://www.scopus.com/inward/record.uri?eid=2-s2.0-85060443616&amp;doi=10.18653%2fv1%2fd17-1301&amp;partnerID=40&amp;md5=beda8583559ca5d749ab2b4bdd0463fa</t>
  </si>
  <si>
    <t>10.18653/v1/d17-1301</t>
  </si>
  <si>
    <t>Wang L., Tu Z., Way A., Liu Q.</t>
  </si>
  <si>
    <t>Computational linguistics; Computer aided language translation; Decoding; Context-aware approaches; Contextual information; Machine translations; Warm start; Natural language processing systems</t>
  </si>
  <si>
    <t>Chunk-Based Bi-Scale decoder for neural machine translation</t>
  </si>
  <si>
    <t>In typical neural machine translation (NMT), the decoder generates a sentence word by word, packing all linguistic granularities in the same timescale of RNN. In this paper, we propose a new type of decoder for NMT, which splits the decode state into two parts and updates them in two different time-scales. Specifically, we first predict a chunk time-scale state for phrasal modeling, on top of which multiple word time-scale states are generated. In this way, the target sentence is translated hierarchically from chunks to words, with information in different granularities being leveraged. Experiments show that our proposed model significantly improves the translation performance over the state-of-the-art NMT model. © 2017 Association for Computational Linguistics.</t>
  </si>
  <si>
    <t>https://www.scopus.com/inward/record.uri?eid=2-s2.0-85040581687&amp;doi=10.18653%2fv1%2fP17-2092&amp;partnerID=40&amp;md5=397216aeb3b6be25aeec25cdaac47035</t>
  </si>
  <si>
    <t>10.18653/v1/P17-2092</t>
  </si>
  <si>
    <t>Zhou H., Liu X., Tu Z., Li H., Huang S., Chen J.</t>
  </si>
  <si>
    <t>Computational linguistics; Computer aided language translation; Decoding; Linguistics; Time measurement; Different granularities; Different time scale; Machine translations; State of the art; Time-scales; Translation (languages)</t>
  </si>
  <si>
    <t>Word-sense disambiguation for machine translation</t>
  </si>
  <si>
    <t>In word sense disambiguation, a system attempts to determine the sense of a word from contextual features. Major barriers to building a high-performing word sense disambiguation system include the difficulty of labeling data for this task and of predicting fine-grained sense distinctions. These issues stem partly from the fact that the task is being treated in isolation from possible uses of automatically disambiguated data. In this paper, we consider the related task of word translation, where we wish to determine the correct translation of a word from context. We can use parallel language corpora as a large supply of partially labeled data for this task. We present algorithms for solving the word translation problem and demonstrate a significant improvement over a baseline system. We then show that the word-translation system can be used to improve performance on a simplified machinetranslation task and can effectively and accurately prune the set of candidate translations for a word. © 2005 Association for Computational Linguistics.</t>
  </si>
  <si>
    <t>https://www.scopus.com/inward/record.uri?eid=2-s2.0-80053276811&amp;doi=10.3115%2f1220575.1220672&amp;partnerID=40&amp;md5=70989836f7865a499ca7fbc1074b5608</t>
  </si>
  <si>
    <t>10.3115/1220575.1220672</t>
  </si>
  <si>
    <t>Vickrey D., Biewald L., Teyssier M., Koller D.</t>
  </si>
  <si>
    <t>Translation (languages); Baseline systems; Contextual feature; Improve performance; Machine translations; Parallel languages; Word Sense Disambiguation; Word sense disambiguation systems; Word translation; Natural language processing systems</t>
  </si>
  <si>
    <t>Measuring immediate adaptation performance for neural machine translation</t>
  </si>
  <si>
    <t>Incremental domain adaptation, in which a system learns from the correct output for each input immediately after making its prediction for that input, can dramatically improve system performance for interactive machine translation. Users of interactive systems are sensitive to the speed of adaptation and how often a system repeats mistakes, despite being corrected. Adaptation is most commonly assessed using corpus-level BLEU- or TER-derived metrics that do not explicitly take adaptation speed into account. We find that these metrics often do not capture immediate adaptation effects, such as zero-shot and one-shot learning of domain-specific lexical items. To this end, we propose new metrics that directly evaluate immediate adaptation performance for machine translation. We use these metrics to choose the most suitable adaptation method from a range of different adaptation techniques for neural machine translation systems. © 2019 Association for Computational Linguistics</t>
  </si>
  <si>
    <t>https://www.scopus.com/inward/record.uri?eid=2-s2.0-85085562554&amp;partnerID=40&amp;md5=111e2e8b649653fa3fcc4ee3abbd5747</t>
  </si>
  <si>
    <t>Simianer P., Wuebker J., DeNero J.</t>
  </si>
  <si>
    <t>Computer aided language translation; Adaptation methods; Adaptation techniques; Domain adaptation; Domain specific; Interactive system; Machine translation systems; Machine translations; One-shot learning; Computational linguistics</t>
  </si>
  <si>
    <t>Machine translation of text-to-sign language for banking systems</t>
  </si>
  <si>
    <t>India is now rapidly developing due to which the deaf community is also getting good concern in society. The government is keen on facilitating basic amenities and good employment sources for deaf adult. Deafness becomes a barrier to communicate with people at social and financial level. Indian sign language is used by deaf people to communicate with soft hearing people. Hence a translation system which can be used by deaf people to have basic access at banks could be of greater help to them and support their financial requirements. Therefore, a Machine Translation (MT) system which can convert English to Indian sign language (ISL), would improve quality of life for these people. In this paper, we discuss a system that implements transfer based machine translation for conversion of English to Indian sign language. © 2016 Pushpa Publishing House, Allahabad, India.</t>
  </si>
  <si>
    <t>https://www.scopus.com/inward/record.uri?eid=2-s2.0-85057637482&amp;doi=10.17654%2fECSV3PII16421&amp;partnerID=40&amp;md5=52c6725099e0430e37eab8bd4660ed8e</t>
  </si>
  <si>
    <t>10.17654/ECSV3PII16421</t>
  </si>
  <si>
    <t>Kumar R., Kaur S.</t>
  </si>
  <si>
    <t>Minimally supervised morphological segmentation with applications to machine translation</t>
  </si>
  <si>
    <t>Inflected languages in a low-resource setting present a data sparsity problem for statistical machine translation. In this paper, we present a minimally supervised algorithm for morpheme segmentation on Arabic dialects which reduces unknown words at translation time by over 50%, total vocabulary size by over 40%, and yields a significant increase in BLEU score over a previous state-of-theart phrase-based statistical MT system. © 2006 The Association for Machine Translation in the Americas.</t>
  </si>
  <si>
    <t>https://www.scopus.com/inward/record.uri?eid=2-s2.0-77149175454&amp;partnerID=40&amp;md5=3fb2f7d69a14460e3eaa8c87c7bb45da</t>
  </si>
  <si>
    <t>Riesa J., Yarowsky D.</t>
  </si>
  <si>
    <t>Data sparsity problems; Machine translations; Morphological segmentation; Statistical machine translation; Supervised algorithm; Vocabulary size; Software engineering; Information theory</t>
  </si>
  <si>
    <t>Beyond parallel data: Joint word alignment and decipherment improves machine translation</t>
  </si>
  <si>
    <t>Inspired by previous work, where decipherment is used to improve machine translation, we propose a new idea to combine word alignment and decipherment into a single learning process. We use EM to estimate the model parameters, not only to maximize the probability of parallel corpus, but also the monolingual corpus. We apply our approach to improve Malagasy-English machine translation, where only a small amount of parallel data is available. In our experiments, we observe gains of 0.9 to 2.1 Bleu over a strong baseline. © 2014 Association for Computational Linguistics.</t>
  </si>
  <si>
    <t>https://www.scopus.com/inward/record.uri?eid=2-s2.0-84961333449&amp;doi=10.3115%2fv1%2fd14-1061&amp;partnerID=40&amp;md5=7d3592cf8c1346c4d7ef18a7aafbb2ee</t>
  </si>
  <si>
    <t>10.3115/v1/d14-1061</t>
  </si>
  <si>
    <t>Dou Q., Vaswani A., Knight K.</t>
  </si>
  <si>
    <t>Computational linguistics; Computer aided language translation; Learning algorithms; Natural language processing systems; Learning process; Machine translations; Model parameters; Parallel corpora; Parallel data; Word alignment; Learning systems</t>
  </si>
  <si>
    <t>Instance weighting for neural machine translation domain adaptation</t>
  </si>
  <si>
    <t>Instance weighting has been widely applied to phrase-based machine translation domain adaptation. However, it is challenging to be applied to Neural Machine Translation (NMT) directly, because NMT is not a linear model. In this paper, two instance weighting technologies, i.e., sentence weighting and domain weighting with a dynamic weight learning strategy, are proposed for NMT domain adaptation. Empirical results on the IWSLT English-German/French tasks show that the proposed methods can substantially improve NMT performance by up to 2.7-6.7 BLEU points, outperforming the existing baselines by up to 1.6-3.6 BLEU points. © 2017 Association for Computational Linguistics.</t>
  </si>
  <si>
    <t>https://www.scopus.com/inward/record.uri?eid=2-s2.0-85055687678&amp;doi=10.18653%2fv1%2fd17-1155&amp;partnerID=40&amp;md5=ddf30630fb002d5a6b2f64cd51378159</t>
  </si>
  <si>
    <t>10.18653/v1/d17-1155</t>
  </si>
  <si>
    <t>Wang R., Utiyama M., Liu L., Chen K., Sumita E.</t>
  </si>
  <si>
    <t>Computational linguistics; Computer aided language translation; Domain adaptation; Dynamic weight; Instance weighting; Learning strategy; Linear modeling; Machine translations; Phrase-based machine translations; Natural language processing systems</t>
  </si>
  <si>
    <t>IPTranslator: Facilitating patent search with machine translation</t>
  </si>
  <si>
    <t>Intellectual Property professionals frequently need to carry out patent searches for a variety of reasons. During a typical search, they will retrieve approximately 30% of their results in a foreign language. The machine translation (MT) options currently available to patent searchers for these foreign-language patents vary in their quality, consistency, and general level of service. In this article, we introduce IPTranslator; an MT web service designed to cater for the needs of patent searchers. At the core of IPTranslator is a set of MT systems developed specifically for translating patent text. We describe the challenges faced in adapting MT technology to such a complex domain, and how the systems were evaluated to ensure that the quality was fit for purpose. Finally, we present the framework through which the IPTranslator service is delivered to users, and the value-adding features which address many of the issues with existing solutions.</t>
  </si>
  <si>
    <t>https://www.scopus.com/inward/record.uri?eid=2-s2.0-84992365434&amp;partnerID=40&amp;md5=7a242cdac6726a3326097a6d3d077269</t>
  </si>
  <si>
    <t>Tinsley J., Ceausu A., Zhang J., Depraetere H., Van De Walle J.</t>
  </si>
  <si>
    <t>Computational linguistics; Computer aided language translation; Patents and inventions; Web services; Complex domains; Fit for purpose; Foreign language; Level of Service; Machine translations; Patent search; Patent searchers; Translation (languages)</t>
  </si>
  <si>
    <t>Dynamic data selection for neural machine translation</t>
  </si>
  <si>
    <t>Intelligent selection of training data has proven a successful technique to simultaneously increase training efficiency and translation performance for phrase-based machine translation (PBMT). With the recent increase in popularity of neural machine translation (NMT), we explore in this paper to what extent and how NMT can also benefit from data selection. While state-of-the-art data selection (Axelrod et al., 2011) consistently performs well for PBMT, we show that gains are substantially lower for NMT. Next, we introduce dynamic data selection for NMT, a method in which we vary the selected subset of training data between different training epochs. Our experiments show that the best results are achieved when applying a technique we call gradual fine-tuning, with improvements up to +2.6 BLEU over the original data selection approach and up to +3.1 BLEU over a general baseline. © 2017 Association for Computational Linguistics.</t>
  </si>
  <si>
    <t>https://www.scopus.com/inward/record.uri?eid=2-s2.0-85049133635&amp;doi=10.18653%2fv1%2fd17-1147&amp;partnerID=40&amp;md5=709c0394e676632ce967146b93f4ec97</t>
  </si>
  <si>
    <t>10.18653/v1/d17-1147</t>
  </si>
  <si>
    <t>van der Wees M., Bisazza A., Monz C.</t>
  </si>
  <si>
    <t>Computational linguistics; Computer aided language translation; Data reduction; Data Selection; Dynamic data; Machine translations; Phrase-based machine translations; State of the art; Training data; Training efficiency; Training epochs; Natural language processing systems</t>
  </si>
  <si>
    <t>Intelligent case based machine translation system</t>
  </si>
  <si>
    <t>Interactive Hybrid Strategies Machine Translation (IHSMT) system has just been designed to solve the translation problems. It forms a nice interdependent cooperation relation between human and machine by interaction. The system achieves hybrid strategy translation by synthesizing the rule-based reasoning and case-based reasoning, and therefore overcomes the demerits of single strategy. This paper has done some work on learning mechanism of this system and proposes a learning model of human-machine tracking and memorizing (HMTM). This model can store the information of human-machine interaction into memory base as case of machine learning, and then gradually accumulate knowledge to improve the intelligence of MT system. © Springer-Verlag Berlin Heidelberg 2001.</t>
  </si>
  <si>
    <t>https://www.scopus.com/inward/record.uri?eid=2-s2.0-84947731844&amp;doi=10.1007%2f3-540-44686-9_21&amp;partnerID=40&amp;md5=b90908841d1c12e72a7c8773e5d2e0ad</t>
  </si>
  <si>
    <t>10.1007/3-540-44686-9_21</t>
  </si>
  <si>
    <t>JianDe W., ZhaoXiong C., HeYan H.</t>
  </si>
  <si>
    <t>Artificial intelligence; Computational linguistics; Computer aided language translation; Learning systems; Linguistics; Text processing; Translation (languages); Human machine interaction; Human-machine; Hybrid strategies; Learning mechanism; Learning models; Machine translation systems; Machine translations; Rule based reasoning; Case based reasoning</t>
  </si>
  <si>
    <t>PRIMT: A pick-revise framework for interactive machine translation</t>
  </si>
  <si>
    <t>Interactive machine translation (IMT) is a method which uses human-computer interactions to improve the quality of MT. Traditional IMT methods employ a left-to-right order for the interactions, which is difficult to directly modify critical errors at the end of the sentence. In this paper, we propose an IMT framework in which the interaction is decomposed into two simple human actions: picking a critical translation error (Pick) and revising the translation (Revise). The picked phrase could be at any position of the sentence, which improves the efficiency of human computer interaction. We also propose automatic suggestion models for the two actions to further reduce the cost of human interaction. Experiment results demonstrate that by interactions through either one of the actions, the translation quality could be significantly improved. Greater gains could be achieved by iteratively performing both actions. ©2016 Association for Computational Linguistics.</t>
  </si>
  <si>
    <t>https://www.scopus.com/inward/record.uri?eid=2-s2.0-84994175671&amp;doi=10.18653%2fv1%2fn16-1148&amp;partnerID=40&amp;md5=ef7ca99efaa00fce472b51c47bfa4ba8</t>
  </si>
  <si>
    <t>10.18653/v1/n16-1148</t>
  </si>
  <si>
    <t>Cheng S., Huang S., Chen H., Dai X., Chen J.</t>
  </si>
  <si>
    <t>Computational linguistics; Computer aided language translation; Iterative methods; Human actions; Human interactions; Machine translations; Translation quality; Human computer interaction</t>
  </si>
  <si>
    <t>Interactive-predictive machine translation based on syntactic constraints of prefix</t>
  </si>
  <si>
    <t>Interactive-predictive machine translation (IPMT) is a translation mode which combines machine translation technology and human behaviours. In the IPMT system, the utilization of the prefix greatly affects the interaction efficiency. However, state-of-the-art methods filter translation hypotheses mainly according to their matching results with the prefix on character level, and the advantage of the prefix is not fully developed. Focusing on this problem, this paper mines the deep constraints of prefix on syntactic level to improve the performance of IPMT systems. Two syntactic subtree matching rules based on phrase structure grammar are proposed to filter the translation hypotheses more strictly. Experimental results on LDC Chinese-English corpora show that the proposed method outperforms state-of-the-art phrase-based IPMT system while keeping comparable decoding speed. © 1963-2018 ACL.</t>
  </si>
  <si>
    <t>https://www.scopus.com/inward/record.uri?eid=2-s2.0-85041241504&amp;partnerID=40&amp;md5=98d778d1e8ff667f287c5bbae6cb38c8</t>
  </si>
  <si>
    <t>Ye N., Zhang G., Cai D.</t>
  </si>
  <si>
    <t>Behavioral research; Computational linguistics; Computer aided language translation; Human behaviours; Interaction efficiency; Machine translations; Phrase structure grammars; State of the art; State-of-the-art methods; Sub tree matching; Translation modes; Syntactics</t>
  </si>
  <si>
    <t>Automatic translation of vdm-sl specifications into gofer</t>
  </si>
  <si>
    <t>Interest in the use of functional languages for prototyping and animating formal specifications has decreased recently, as some of the limitations of traditional approaches have become apparent, in comparison to direct execution of the specification. In this paper we attempt to inject new life into this debate by describing how programs in a modern functional language may be automatically generated from formal specifications. We demonstrate how drawbacks of previous approaches are solved, and illustrate the success of the approach by describing errors found in published specifications. © Springer-Verlag Berlin Heidelberg 1997.</t>
  </si>
  <si>
    <t>https://www.scopus.com/inward/record.uri?eid=2-s2.0-84957374727&amp;doi=10.1007%2f3-540-63533-5_14&amp;partnerID=40&amp;md5=8d9bce79acb92ecfa017727355faec36</t>
  </si>
  <si>
    <t>10.1007/3-540-63533-5_14</t>
  </si>
  <si>
    <t>Mukherjee P.</t>
  </si>
  <si>
    <t>Computational linguistics; Formal methods; Specifications; Automatic translation; Automatically generated; Direct execution; Functional languages; Traditional approaches; Formal specification</t>
  </si>
  <si>
    <t>Domain adaptation of neural machine translation by lexicon induction</t>
  </si>
  <si>
    <t>It has been previously noted that neural machine translation (NMT) is very sensitive to domain shift. In this paper, we argue that this is a dual effect of the highly lexicalized nature of NMT, resulting in failure for sentences with large numbers of unknown words, and lack of supervision for domain-specific words. To remedy this problem, we propose an unsupervised adaptation method which fine-tunes a pre-trained out-of-domain NMT model using a pseudo-in-domain corpus. Specifically, we perform lexicon induction to extract an in-domain lexicon, and construct a pseudo-parallel in-domain corpus by performing word-for-word back-translation of monolingual in-domain target sentences. In five domains over twenty pairwise adaptation settings and two model architectures, our method achieves consistent improvements without using any in-domain parallel sentences, improving up to 14 BLEU over unadapted models, and up to 2 BLEU over strong back-translation baselines. © 2019 Association for Computational Linguistics.</t>
  </si>
  <si>
    <t>https://www.scopus.com/inward/record.uri?eid=2-s2.0-85084043787&amp;partnerID=40&amp;md5=409aa280f218b722631b7f4866f27d3e</t>
  </si>
  <si>
    <t>Hu J., Xia M., Neubig G., Carbonell J.</t>
  </si>
  <si>
    <t>Computer aided language translation; Back translations; Domain adaptation; Domain specific; Dual effect; Machine translations; Model architecture; Pseudo parallels; Unsupervised adaptation; Computational linguistics</t>
  </si>
  <si>
    <t>Example data for machine translation systems</t>
  </si>
  <si>
    <t>It has been quite some time since an example-based machine translation system was first proposed. In the intervening years, such topics as formulas for quantifying the similarity of example sentences and their associated problems have been widely discussed by many researchers. However, the issue of example data has never been addressed. This paper locks into this subject and proposes the use of field-by-field example databases in conjunction with a machine translation system as libraries.</t>
  </si>
  <si>
    <t>https://www.scopus.com/inward/record.uri?eid=2-s2.0-0035724661&amp;partnerID=40&amp;md5=0fa39157d6fa1faddbd871251d397821</t>
  </si>
  <si>
    <t>Tanaka Y.</t>
  </si>
  <si>
    <t>Computer software; Data acquisition; Database systems; Natural language processing systems; Storage allocation (computer); Vocabulary control; Field-by-field example database; Machine translation systems; Computer aided language translation</t>
  </si>
  <si>
    <t>Revisiting low-resource neural machine translation: A case study</t>
  </si>
  <si>
    <t>It has been shown that the performance of neural machine translation (NMT) drops starkly in low-resource conditions, underperforming phrase-based statistical machine translation (PBSMT) and requiring large amounts of auxiliary data to achieve competitive results. In this paper, we re-assess the validity of these results, arguing that they are the result of lack of system adaptation to low-resource settings. We discuss some pitfalls to be aware of when training low-resource NMT systems, and recent techniques that have shown to be especially helpful in low-resource settings, resulting in a set of best practices for low-resource NMT. In our experiments on German-English with different amounts of IWSLT14 training data, we show that, without the use of any auxiliary monolingual or multilingual data, an optimized NMT system can outperform PBSMT with far less data than previously claimed. We also apply these techniques to a low-resource Korean-English dataset, surpassing previously reported results by 4 BLEU. © 2019 Association for Computational Linguistics</t>
  </si>
  <si>
    <t>https://www.scopus.com/inward/record.uri?eid=2-s2.0-85084055129&amp;partnerID=40&amp;md5=0b9728db433c039adca16893beb6e8ca</t>
  </si>
  <si>
    <t>Sennrich R., Zhang B.</t>
  </si>
  <si>
    <t>Computer aided language translation; Auxiliary data; Best practices; Low-resource settings; Machine translations; Phrase-based statistical machine translation; Resource conditions; System adaptation; Training data; Computational linguistics</t>
  </si>
  <si>
    <t>Context-aware neural machine translation with mini-batch embedding</t>
  </si>
  <si>
    <t>It is crucial to provide an inter-sentence context in Neural Machine Translation (NMT) models for higher-quality translation. With the aim of using a simple approach to incorporate inter-sentence information, we propose mini-batch embedding (MBE) as a way to represent the features of sentences in a mini-batch. We construct a mini-batch by choosing sentences from the same document, and thus the MBE is expected to have contextual information across sentences. Here, we incorporate MBE in an NMT model, and our experiments show that the proposed method consistently outperforms the translation capabilities of strong baselines and improves writing style or terminology to fit the document's context. © 2021 Association for Computational Linguistics</t>
  </si>
  <si>
    <t>https://www.scopus.com/inward/record.uri?eid=2-s2.0-85107280101&amp;partnerID=40&amp;md5=0449a05f70bd8a8ad0c19d5d3710f299</t>
  </si>
  <si>
    <t>Morishita M., Suzuki J., Iwata T., Nagata M.</t>
  </si>
  <si>
    <t>Computer aided language translation; Embeddings; Context-Aware; Contextual information; Machine translations; Simple approach; Writing style; Computational linguistics</t>
  </si>
  <si>
    <t>A novel machine translation method for learning chinese as a foreign language</t>
  </si>
  <si>
    <t>It is not easy for western people to learn Chinese. Native German speakers find it difficult to understand how Chinese sentences convey meanings without using cases. Statistical machine translation tools may deliver correct German-Chinese translations, but would not explain educational matters. This article reviews some interdisciplinary research on bilingualism, and expounds on how translation is carried out through cross-linguistic cue switching processes. Machine translation approaches are revisited from the perspective of cue switching concluding that: the word order cue is explicitly simulated in all machine translation approaches, and the case cue being implicitly simulated in statistical machine translation approaches can be explicitly simulated in rule-based and example-based machine translation approaches. A convergent result of machine translation research is to advocate an explicit deep-linguistic representation. Here, a novel machine translation method is motivated by blending existing machine translation methods from the viewpoint of cue-switching, and is firstly aimed as an educational tool. This approach takes a limited amount of German-Chinese translations in textbooks as examples, whose cues can be manually obtained, and for which we have developed MultiNet-like deep linguistic representations and cross-linguistic cue-switching processes. Based on this corpus, our present tool is aimed at helping native German speakers to learn Chinese more efficiently, and shall later be expanded to a more comprehensive machine translation system. © 2014 Springer-Verlag Berlin Heidelberg.</t>
  </si>
  <si>
    <t>https://www.scopus.com/inward/record.uri?eid=2-s2.0-84958551362&amp;doi=10.1007%2f978-3-642-54903-8_29&amp;partnerID=40&amp;md5=c7b6099832a9e9915f4bd44aa0c431d9</t>
  </si>
  <si>
    <t>10.1007/978-3-642-54903-8_29</t>
  </si>
  <si>
    <t>Dong T., Cremers A.B.</t>
  </si>
  <si>
    <t>Blending; Computational linguistics; Switching; Text processing; Tools; Example-based machine translation; Interdisciplinary research; Linguistic representations; Machine translation methods; Machine translation systems; Machine translations; Statistical machine translation; Switching process; Computer aided language translation</t>
  </si>
  <si>
    <t>Can simultaneous interpretation help machine translation?</t>
  </si>
  <si>
    <t>It is well known that Machine Translation (MT) has not approached the quality of human translations. It has also been noted that MT research has largely ignored the work of professionals and researchers in the field of translation, and that MT might benefit from collaboration with this field. In this paper, I look at a specialized type of translation, Simultaneous Interpretation (SI), in the light of possible applications to MT. I survey the research and practice of SI, and note that explanatory analyses of SI do not yet exist. However, descriptive analyses do, arrived at through anecdotal, empirical, and model-based methods. These descriptive analyses include “techniques” humans use for interpreting, and I suggest possible ways MT might use these techniques. I conclude by noting further questions which must be answered before we can fully understand SI, and how it might help MT. © Springer-Verlag Berlin Heidelberg 1998.</t>
  </si>
  <si>
    <t>https://www.scopus.com/inward/record.uri?eid=2-s2.0-84947729499&amp;doi=10.1007%2f3-540-49478-2_20&amp;partnerID=40&amp;md5=8c09749ee05151cbea47a06dd7559ba1</t>
  </si>
  <si>
    <t>10.1007/3-540-49478-2_20</t>
  </si>
  <si>
    <t>Loehr D.</t>
  </si>
  <si>
    <t>Computer aided language translation; Descriptive analysis; Machine translations; Model-based method; Computational linguistics</t>
  </si>
  <si>
    <t>A rule based approach for Japanese-Uighur machine translation system</t>
  </si>
  <si>
    <t>Japanese Uighur machine translation system has been designed and developed using recent rule based approach. However, translate result shows that as a matter of course, the fact that Japanese and Uighur are different languages does not allow us to apply the word-for-word translation in a straightforward way. Even though Japanese and Uighur language has many similarities, but there are also some linguistic differences cause serious problems to the word for word translation. In fact, as straightforward word-for-word Japanese-Uighur translation sometimes yields unnatural Uighur sentences. To raise the translation accuracy, we propose a word-for-word translation system using subject verb agreement in Uighur. After a brief introduction to the comparative study of Japanese-Uyghur grammars, morphology and syntax, we explain our developing of a word to word rule base system. The coverage of this rule base system and the rules for translation are explained. Some practical suffix translation methods solving problems in Uyghur language are also proposed. © 2012 IEEE.</t>
  </si>
  <si>
    <t>https://www.scopus.com/inward/record.uri?eid=2-s2.0-84868663153&amp;doi=10.1109%2fICCI-CC.2012.6311137&amp;partnerID=40&amp;md5=e70c453e2d71b8510cfc1b0b94c4f1d3</t>
  </si>
  <si>
    <t>10.1109/ICCI-CC.2012.6311137</t>
  </si>
  <si>
    <t>Nimaiti M., Izumi Y.</t>
  </si>
  <si>
    <t>Comparative studies; Linguistic differences; Machine translation systems; Rule base; Rule-based approach; Translation method; Translation systems; Uighur sentence; Uyghur languages; Word translation; Information science; Computer aided language translation</t>
  </si>
  <si>
    <t>Machine translation for Indonesian and Tagalog</t>
  </si>
  <si>
    <t>Kataku is a hybrid MT system for Indonesian to English and English to Indonesian translation, available on Windows, Linux and web-based plat-forms. This paper briefly presents the technical background to Kataku, some of its use cases and extensions. Kataku is the flagship product of ToggleText, a language technology company based in Melbourne, Australia.</t>
  </si>
  <si>
    <t>https://www.scopus.com/inward/record.uri?eid=2-s2.0-84858017012&amp;partnerID=40&amp;md5=ffca4bddd6f7a5f9d362379949840147</t>
  </si>
  <si>
    <t>Laugher B., MacLeod B.</t>
  </si>
  <si>
    <t>Flagship product; Language technology; Machine translations; Melbourne , Australia; Technical background; Computer operating systems; Information theory</t>
  </si>
  <si>
    <t>Knowledge graphs enhanced neural machine translation</t>
  </si>
  <si>
    <t>Knowledge graphs (KGs) store much structured information on various entities, many of which are not covered by the parallel sentence pairs of neural machine translation (NMT). To improve the translation quality of these entities, in this paper we propose a novel KGs enhanced NMT method. Specifically, we first induce the new translation results of these entities by transforming the source and target KGs into a unified semantic space. We then generate adequate pseudo parallel sentence pairs that contain these induced entity pairs. Finally, NMT model is jointly trained by the original and pseudo sentence pairs. The extensive experiments on Chinese-to-English and English-to-Japanese translation tasks demonstrate that our method significantly outperforms the strong baseline models in translation quality, especially in handling the induced entities. © 2020 Inst. Sci. inf., Univ. Defence in Belgrade. All rights reserved.</t>
  </si>
  <si>
    <t>https://www.scopus.com/inward/record.uri?eid=2-s2.0-85097342403&amp;partnerID=40&amp;md5=0ae6d87f08dd49ee81d8742071255ca0</t>
  </si>
  <si>
    <t>Zhao Y., Zhang J., Zhou Y., Zong C.</t>
  </si>
  <si>
    <t>Computational linguistics; Knowledge representation; Semantics; Baseline models; Knowledge graphs; Machine translations; Pseudo parallels; Pseudo-sentence; Semantic Space; Structured information; Translation quality; Computer aided language translation</t>
  </si>
  <si>
    <t>Building a large-scale knowledge base for machine translation</t>
  </si>
  <si>
    <t>Knowledge-based machine translation (KBMT) systems have achieved excellent results in constrained domains, but have not yet scaled up to newspaper text. The reason is that knowledge resources (lexicons, grammar rules, world models) must be painstakingly handcrafted from scratch. One of the hypotheses being tested in the PANGLOSS machine translation project is whether or not these resources can be semi-automatically acquired on a very large scale. This paper focuses on the construction of a large ontology (or knowledge base, or world model) for supporting KBMT. It contains representations for some 70,000 commonly encountered objects, processes, qualities, and relations. The ontology was constructed by merging various online dictionaries, semantic networks, and bilingual resources, through semi-automatic methods. Some of these methods (e.g., conceptual matching of semantic taxonomies) are broadly applicable to problems of importing/exporting knowledge from one KB to another. Other methods (e.g., bilingual matching) allow a knowledge engineer to build up an index to a KB in a second language, such as Spanish or Japanese.</t>
  </si>
  <si>
    <t>https://www.scopus.com/inward/record.uri?eid=2-s2.0-0028579417&amp;partnerID=40&amp;md5=2c2471aa9209e3e45fb5c4fbef7a268d</t>
  </si>
  <si>
    <t>Knight Kevin, Luk Steve K.</t>
  </si>
  <si>
    <t>Algorithms; Computational linguistics; Computer networks; Database systems; Information retrieval systems; Knowledge based systems; Large scale systems; Simulation; Constrained domains; Grammar rules; Large scale knowledge base systems; Lexicons; Machine translation; Online dictionaries; Ontology; World model; Natural language processing systems</t>
  </si>
  <si>
    <t>Korean-to-Chinese machine translation using Chinese character as pivot clue</t>
  </si>
  <si>
    <t>Korean-Chinese is a low resource language pair, but Korean and Chinese have a lot in common in terms of vocabulary. Sino- Korean words, which can be converted into corresponding Chinese characters, account for more then fifty of the entire Korean vocabulary. Motivated by this, we propose a simple linguistically motivated solution to improve the performance of Korean-to-Chinese neural machine translation model by using their common vocabulary. We adopt Chinese characters as a translation pivot by converting Sino- Korean words in Korean sentence to Chinese characters and then train machine translation model with the converted Korean sentences as source sentences. The experimental results on Korean-to-Chinese translation demonstrate that the models with the proposed method improve translation quality up to 1.5 BLEU points in comparison to the baseline models. Copyright © 2019 Jeonghyeok Park and Hai Zhao.</t>
  </si>
  <si>
    <t>https://www.scopus.com/inward/record.uri?eid=2-s2.0-85084960180&amp;partnerID=40&amp;md5=3594479887f6c8864293df008392f2bc</t>
  </si>
  <si>
    <t>Park J., Zhao H.</t>
  </si>
  <si>
    <t>Computer aided language translation; Baseline models; Chinese characters; Low resource languages; Machine translation models; Machine translations; Translation quality; Computational linguistics</t>
  </si>
  <si>
    <t>Cataloging standards and machine translation: A study of reformatted ISBD records in an online catalog</t>
  </si>
  <si>
    <t>Labeled bibliographic display screens in online catalogs can repackage records created for card catalogs in ways that restructure the record, redefine data categories and contexts, and add or omit selected categories of data. The impact of automated display on catalog records in a medium-sized research library was studied by comparing the card and online versions of 1,005 records created according to the International Standard Bibliographic Description (ISBD) conventions. Thirty-eight types of changes ascribable to the catalog software were identified, and the extent of occurrence in the sample was tabulated for each. Changes found involve rearrangement, inaccurate labeling, repetition, addition, and omission of data elements, along with the elimination of the traditional distinction between descriptive data and access points. The findings suggest that current descriptive cataloging standards may be ill-suited to the creation of records for online display.</t>
  </si>
  <si>
    <t>https://www.scopus.com/inward/record.uri?eid=2-s2.0-21344497110&amp;partnerID=40&amp;md5=e0301f5a853455479a9182cba12047f1</t>
  </si>
  <si>
    <t>Wool G.J., Austhof B., Breckbill A., Mozer B.L.</t>
  </si>
  <si>
    <t>Building a multi-domain neural machine translation model using knowledge distillation</t>
  </si>
  <si>
    <t>Lack of specialized data makes building a multi-domain neural machine translation tool challenging. Although emerging literature dealing with low resource languages starts to show promising results, most state-of-the-art models used millions of sentences. Today, the majority of multi-domain adaptation techniques are based on complex and sophisticated architectures that are not adapted for real-world applications. So far, no scalable method is performing better than the simple yet effective mixed-finetuning, i.e finetuning a generic model with a mix of all specialized data and generic data. In this paper, we propose a new training pipeline where knowledge distillation and multiple specialized teachers allow us to efficiently finetune a model without adding new costs at inference time. Our experiments demonstrated that our training pipeline allows improving the performance of multi-domain translation over finetuning in configurations with 2, 3, and 4 domains by up to 2 points in BLEU. © 2020 The authors and IOS Press.</t>
  </si>
  <si>
    <t>https://www.scopus.com/inward/record.uri?eid=2-s2.0-85091781386&amp;doi=10.3233%2fFAIA200335&amp;partnerID=40&amp;md5=0a7ef3558a1052159a46733e4613478b</t>
  </si>
  <si>
    <t>10.3233/FAIA200335</t>
  </si>
  <si>
    <t>Mghabbar I., Ratnamogan P.</t>
  </si>
  <si>
    <t>Computational linguistics; Computer aided language translation; Distillation; Distilleries; Personnel training; Pipelines; Scalability; Generic data; Generic modeling; Low resource languages; Machine translation models; Machine translations; Multi domains; Scalable methods; State of the art; Artificial intelligence</t>
  </si>
  <si>
    <t>Web based machine learning for language identification and translation</t>
  </si>
  <si>
    <t>Language identification is an important task for web information retrieval services. This paper presents the implementation of a platform for language identification in multi-lingual documents on web. The platform consists of five modules to achieve the tasks automatically. Furthermore, artificial neural networks were used for the Identification of languages In multi-lingual documents. Results for six languages including Turkish, French, Italian, Danish and Deutsch are present. The major benefit of the approach is that the ANN based language identification system could meet the expectations in real-time language identification accuracy with the help of a developed system. Experiments have shown that system achieves the tasks in high accuracy in discriminating different languages and converting them other languages on web pages. © 2007 IEEE.</t>
  </si>
  <si>
    <t>https://www.scopus.com/inward/record.uri?eid=2-s2.0-48949118165&amp;doi=10.1109%2fICMLA.2007.115&amp;partnerID=40&amp;md5=9c809134974044fc102c147a925e0299</t>
  </si>
  <si>
    <t>10.1109/ICMLA.2007.115</t>
  </si>
  <si>
    <t>Sagiroglu S., Yavanoglu U., Guven E.N.</t>
  </si>
  <si>
    <t>Artificial intelligence; Backpropagation; Education; Information services; Learning systems; Natural language processing systems; Neural networks; Query languages; Robot learning; Search engines; Artificial neural network (ANNs); High accuracy; International conferences; Language Identification (LID); Language identification systems; Languages (traditional); Machine-learning; Turkish; Web based; Web information retrieval; Web pages; Linguistics</t>
  </si>
  <si>
    <t>Motivating personality-aware machine translation</t>
  </si>
  <si>
    <t>Language use is known to be influenced by personality traits as well as by sociodemographic characteristics such as age or mother tongue. As a result, it is possible to automatically identify these traits of the author from her texts. It has recently been shown that knowledge of such dimensions can improve performance in NLP tasks such as topic and sentiment modeling. We posit that machine translation is another application that should be personalized. In order to motivate this, we explore whether translation preserves demographic and psychometric traits. We show that, largely, both translation of the source training data into the target language, and the target test data into the source language has a detrimental effect on the accuracy of predicting author traits. We argue that this supports the need for personal and personality-aware machine translation models. © 2015 Association for Computational Linguistics.</t>
  </si>
  <si>
    <t>https://www.scopus.com/inward/record.uri?eid=2-s2.0-84959905628&amp;doi=10.18653%2fv1%2fd15-1130&amp;partnerID=40&amp;md5=e5bf079892c21c407876a93ab29fed24</t>
  </si>
  <si>
    <t>10.18653/v1/d15-1130</t>
  </si>
  <si>
    <t>Mirkin S., Nowson S., Brun C., Perez J.</t>
  </si>
  <si>
    <t>Computational linguistics; Computer aided language translation; Improve performance; Machine translation models; Machine translations; Mother tongues; Personality traits; Socio-demographic characteristics; Source language; Target language; Natural language processing systems</t>
  </si>
  <si>
    <t>A discriminative latent variable model for statistical machine translation</t>
  </si>
  <si>
    <t>Large-scale discriminative machine translation promises to further the state-of-the-art, but has failed to deliver convincing gains over current heuristic frequency count systems.We argue that a principle reason for this failure is not dealing with multiple, equivalent translations. We present a translation model which models derivations as a latent variable, in both training and decoding, and is fully discriminative and globally optimised. Results show that accounting for multiple derivations does indeed improve performance. Additionally, we show that regularisation is essential for maximum conditional likelihood models in order to avoid degenerate solutions. © 2008 Association for Computational Linguistics.</t>
  </si>
  <si>
    <t>https://www.scopus.com/inward/record.uri?eid=2-s2.0-80053265424&amp;partnerID=40&amp;md5=58e106a02723133c6c960885b0971b20</t>
  </si>
  <si>
    <t>Blunsom P., Cohn T., Osborne M.</t>
  </si>
  <si>
    <t>Conditional likelihood; Frequency counts; Latent variable; Latent variable models; Machine translations; Over current; Regularisation; Statistical machine translation; Translation models; Computational linguistics; Maximum likelihood; Translation (languages)</t>
  </si>
  <si>
    <t>Multi-split reversible transformers can enhance neural machine translation</t>
  </si>
  <si>
    <t>Large-scale transformers have been shown the state-of-the-art on neural machine translation. However, training these increasingly wider and deeper models could be tremendously memory intensive. We reduce the memory burden by employing the idea of reversible networks that a layer's input can be reconstructed from its output. We design three types of multi-split based reversible transformers. We also devise a corresponding backpropagation algorithm, which does not need to store activations for most layers. Furthermore, we present two fine-tuning techniques: splits shuffle and self ensemble, to boost translation accuracy. Specifically, our best models surpass the vanilla transformer by at least 1.4 BLEU points in three datasets. Our large-scale reversible models achieve 30.0 BLEU in WMT'14 En-De and 43.5 BLEU in WMT'14 En-Fr, beating several very strong baselines with less than half of the training memory. © 2021 Association for Computational Linguistics</t>
  </si>
  <si>
    <t>https://www.scopus.com/inward/record.uri?eid=2-s2.0-85107289398&amp;partnerID=40&amp;md5=3bd51dd374fdb51f1668009f46117910</t>
  </si>
  <si>
    <t>Zhao Y., Zhou S., Zhang Z.</t>
  </si>
  <si>
    <t>Computer aided language translation; Network layers; Best model; Fine tuning; Machine translations; Reversible networks; State of the art; Computational linguistics</t>
  </si>
  <si>
    <t>Assessing the impact of translation errors on machine translation quality with mixed-effects models</t>
  </si>
  <si>
    <t>Learning from errors is a crucial aspect of improving expertise. Based on this notion, we discuss a robust statistical framework for analysing the impact of different error types on machine translation (MT) output quality. Our approach is based on linear mixed-effects models, which allow the analysis of error-annotated MT output taking into account the variability inherent to the specific experimental setting from which the empirical observations are drawn. Our experiments are carried out on different language pairs involving Chinese, Arabic and Russian as target languages. Interesting findings are reported, concerning the impact of different error types both at the level of human perception of quality and with respect to performance results measured with automatic metrics. © 2014 Association for Computational Linguistics.</t>
  </si>
  <si>
    <t>https://www.scopus.com/inward/record.uri?eid=2-s2.0-84961372530&amp;doi=10.3115%2fv1%2fd14-1172&amp;partnerID=40&amp;md5=a8e2c098607bb4645344b17e9261a77f</t>
  </si>
  <si>
    <t>10.3115/v1/d14-1172</t>
  </si>
  <si>
    <t>Federico M., Negri M., Bentivogli L., Turchi M.</t>
  </si>
  <si>
    <t>Computational linguistics; Computer aided language translation; Natural language processing systems; Automatic metrics; Human perception; Learning from errors; Linear mixed-effects model; Mixed effects models; Output quality; Statistical framework; Target language; Errors</t>
  </si>
  <si>
    <t>Bilingual correspondence recursive autoencoders for statistical machine translation</t>
  </si>
  <si>
    <t>Learning semantic representations and tree structures of bilingual phrases is beneficial for statistical machine translation. In this paper, we propose a new neural network model called Bilingual Correspondence Recursive Autoencoder (BCorrRAE) to model bilingual phrases in translation. We incorporate word alignments into BCorrRAE to allow it freely access bilingual constraints at different levels. BCorrRAE minimizes a joint objective on the combination of a recursive autoencoder reconstruction error, a structural alignment consistency error and a crosslingual reconstruction error so as to not only generate alignment-consistent phrase structures, but also capture different levels of semantic relations within bilingual phrases. In order to examine the effectiveness of BCorrRAE, we incorporate both semantic and structural similarity features built on bilingual phrase representations and tree structures learned by BCorrRAE into a state-of-the-art SMT system. Experiments on NIST Chinese-English test sets show that our model achieves a substantial improvement of up to 1.55 BLEU points over the baseline. © 2015 Association for Computational Linguistics.</t>
  </si>
  <si>
    <t>https://www.scopus.com/inward/record.uri?eid=2-s2.0-84959866410&amp;partnerID=40&amp;md5=3e7f1df66c84dee007876556ee359072</t>
  </si>
  <si>
    <t>Su J., Xiong D., Zhang B., Liu Y., Yao J., Zhang M.</t>
  </si>
  <si>
    <t>Computational linguistics; Computer aided language translation; Errors; Forestry; Learning systems; Linguistics; Semantics; Translation (languages); Trees (mathematics); Consistency error; Learning semantics; Neural network model; Reconstruction error; Semantic relations; Statistical machine translation; Structural alignments; Structural similarity; Natural language processing systems</t>
  </si>
  <si>
    <t>Two improvements to left-to-right decoding for hierarchical phrase-based machine translation</t>
  </si>
  <si>
    <t>Left-to-right (LR) decoding (Watanabe et al., 2006) is promising decoding algorithm for hierarchical phrase-based translation (Hiero) that visits input spans in arbitrary order producing the output translation in left to right order. This leads to far fewer language model calls, but while LR decoding is more efficient than CKY decoding, it is unable to capture some hierarchical phrase alignments reachable using CKY decoding and suffers from lower translation quality as a result. This paper introduces two improvements to LR decoding that make it comparable in translation quality to CKY-based Hiero. © 2014 Association for Computational Linguistics.</t>
  </si>
  <si>
    <t>https://www.scopus.com/inward/record.uri?eid=2-s2.0-84926040047&amp;doi=10.3115%2fv1%2fd14-1028&amp;partnerID=40&amp;md5=cfc1e967d1fb6913df8e1235faf5ddf6</t>
  </si>
  <si>
    <t>10.3115/v1/d14-1028</t>
  </si>
  <si>
    <t>Siahbani M., Sarkar A.</t>
  </si>
  <si>
    <t>Computational linguistics; Decoding; Natural language processing systems; Arbitrary order; Decoding algorithm; Hierarchical phrase; Language model; Translation quality; Translation (languages)</t>
  </si>
  <si>
    <t>Lexical-constraint-aware neural machine translation via data augmentation</t>
  </si>
  <si>
    <t>Leveraging lexical constraint is extremely significant in domain-specific machine translation and interactive machine translation. Previous studies mainly focus on extending beam search algorithm or augmenting the training corpus by replacing source phrases with the corresponding target translation. These methods either suffer from the heavy computation cost during inference or depend on the quality of the bilingual dictionary pre-specified by the user or constructed with statistical machine translation. In response to these problems, we present a conceptually simple and empirically effective data augmentation approach in lexical constrained neural machine translation. Specifically, we construct constraint-aware training data by first randomly sampling the phrases of the reference as constraints, and then packing them together into the source sentence with a separation symbol. Extensive experiments on several language pairs demonstrate that our approach achieves superior translation results over the existing systems, improving translation of constrained sentences without hurting the unconstrained ones. © 2020 Inst. Sci. inf., Univ. Defence in Belgrade. All rights reserved.</t>
  </si>
  <si>
    <t>https://www.scopus.com/inward/record.uri?eid=2-s2.0-85097334557&amp;partnerID=40&amp;md5=43f4f4447355a933170f82b70fc27728</t>
  </si>
  <si>
    <t>Chen G., Chen Y., Wang Y., Li V.O.K.</t>
  </si>
  <si>
    <t>Computational linguistics; Computer aided language translation; Beam search algorithms; Bilingual dictionary; Computation costs; Data augmentation; Existing systems; Machine translations; Statistical machine translation; Superior translations; Artificial intelligence</t>
  </si>
  <si>
    <t>Lexical chain based cohesion models for document-level statistical machine translation</t>
  </si>
  <si>
    <t>Lexical chains provide a representation of the lexical cohesion structure of a text. In this paper, we propose two lexical chain based cohesion models to incorporate lexical cohesion into document-level statistical machine translation: 1) a count cohesion model that rewards a hypothesis whenever a chain word occurs in the hypothesis, 2) and a probability cohesion model that further takes chain word translation probabilities into account. We compute lexical chains for each source document to be translated and generate target lexical chains based on the computed source chains via maximum entropy classifiers. We then use the generated target chains to provide constraints for word selection in document-level machine translation through the two proposed lexical chain based cohesion models. We verify the effectiveness of the two models using a hierarchical phrase-based translation system. Experiments on large-scale training data show that they can substantially improve translation quality in terms of BLEU and that the probability cohesion model outperforms previous models based on lexical cohesion devices. © 2013 Association for Computational Linguistics.</t>
  </si>
  <si>
    <t>https://www.scopus.com/inward/record.uri?eid=2-s2.0-84906931007&amp;partnerID=40&amp;md5=55303d5fd9d6f216bf6ee621996f0c38</t>
  </si>
  <si>
    <t>Xiong D., Ding Y., Zhang M., Tan C.L.</t>
  </si>
  <si>
    <t>Adhesion; Computational linguistics; Computer aided language translation; Linguistics; Natural language processing systems; Probability; Text processing; Hierarchical phrase; Lexical cohesion; Lexical cohesion structure; Machine translations; Statistical machine translation; Translation quality; Translation systems; Word translation; Chains</t>
  </si>
  <si>
    <t>Modeling lexical cohesion for document-level machine translation</t>
  </si>
  <si>
    <t>Lexical cohesion arises from a chain of lexical items that establish links between sentences in a text. In this paper we propose three different models to capture lexical cohesion for document-level machine translation: (a) a direct reward model where translation hypotheses are rewarded whenever lexical cohesion devices occur in them, (b) a conditional probability model where the appropriateness of using lexical cohesion devices is measured, and (c) a mutual information trigger model where a lexical cohesion relation is considered as a trigger pair and the strength of the association between the trigger and the triggered item is estimated by mutual information. We integrate the three models into hierarchical phrase-based machine translation and evaluate their effectiveness on the NIST Chinese-English translation tasks with large-scale training data. Experiment results show that all three models can achieve substantial improvements over the baseline and that the mutual information trigger model performs better than the others.</t>
  </si>
  <si>
    <t>https://www.scopus.com/inward/record.uri?eid=2-s2.0-84896062065&amp;partnerID=40&amp;md5=0a4e0d81e77cf91d7b0e766099506a80</t>
  </si>
  <si>
    <t>Xiong D., Ben G., Zhang M., Lü Y., Liu Q.</t>
  </si>
  <si>
    <t>Conditional probabilities; Lexical cohesion; Lexical items; Machine translations; Mutual informations; Phrase-based machine translations; Three models; Training data; Artificial intelligence; C (programming language); Computer aided language translation; Adhesion</t>
  </si>
  <si>
    <t>A context-Aware topic model for statistical machine translation</t>
  </si>
  <si>
    <t>Lexical selection is crucial for statistical machine translation. Previous studies separately exploit sentence-level contexts and documentlevel topics for lexical selection, neglecting their correlations. In this paper, we propose a context-Aware topic model for lexical selection, which not only models local contexts and global topics but also captures their correlations. The model uses target-side translations as hidden variables to connect document topics and source-side local contextual words. In order to learn hidden variables and distributions from data, we introduce a Gibbs sampling algorithm for statistical estimation and inference. A new translation probability based on distributions learned by the model is integrated into a translation system for lexical selection. Experiment results on NIST Chinese-English test sets demonstrate that 1) our model significantly outperforms previous lexical selection methods and 2) modeling correlations between local words and global topics can further improve translation quality. © 2015 Association for Computational Linguistics.</t>
  </si>
  <si>
    <t>https://www.scopus.com/inward/record.uri?eid=2-s2.0-84943775769&amp;doi=10.3115%2fv1%2fp15-1023&amp;partnerID=40&amp;md5=fc605182e6cac58f4555a8bf658bb9d1</t>
  </si>
  <si>
    <t>10.3115/v1/p15-1023</t>
  </si>
  <si>
    <t>Su J., Xiong D., Liu Y., Han X., Lin H., Yao J., Zhang M.</t>
  </si>
  <si>
    <t>Computational linguistics; Computer aided language translation; Inference engines; Probability distributions; Sampling; Contextual words; Hidden variable; Model correlation; Selection methods; Statistical estimation; Statistical machine translation; Translation quality; Translation systems; Natural language processing systems</t>
  </si>
  <si>
    <t>Graph-based collective lexical selection for statistical machine translation</t>
  </si>
  <si>
    <t>Lexical selection is of great importance to statistical machine translation. In this paper, we propose a graph-based framework for collective lexical selection. The framework is established on a translation graph that captures not only local associations between source-side content words and their target translations but also targetside global dependencies in terms of relatedness among target items. We also introduce a random walk style algorithm to collectively identify translations of sourceside content words that are strongly related in translation graph. We validate the effectiveness of our lexical selection framework on Chinese-English translation. Experiment results with large-scale training data show that our approach significantly improves lexical selection. © 2015 Association for Computational Linguistics.</t>
  </si>
  <si>
    <t>https://www.scopus.com/inward/record.uri?eid=2-s2.0-84959886820&amp;doi=10.18653%2fv1%2fd15-1145&amp;partnerID=40&amp;md5=8e3a81512c49ddbc21b9855d12798ff7</t>
  </si>
  <si>
    <t>10.18653/v1/d15-1145</t>
  </si>
  <si>
    <t>Su J., Xiong D., Huang S., Han X., Yao J.</t>
  </si>
  <si>
    <t>Computational linguistics; Computer aided language translation; Natural language processing systems; Graph-based; Random Walk; Selection framework; Statistical machine translation; Training data; Graphic methods</t>
  </si>
  <si>
    <t>WhichWords Matter in Defining Phrase Reorderings in Statistical Machine Translation?</t>
  </si>
  <si>
    <t>Lexicalized and hierarchical reordering models use relative frequencies of fully lexicalized phrase pairs to learn phrase reordering distributions. This results in unreliable estimation for infrequent phrase pairs which also tend to be longer phrases. There are some smoothing techniques used to smooth the distributions in these models. But these techniques are unable to address the similarities between phrase pairs and their reordering distributions. We propose two models to use shorter sub-phrase pairs of an original phrase pair to smooth the phrase reordering distributions. In the first model we follow the classic idea of backing off to shorter histories commonly used in language model smoothing. In the second model, we use syntactic dependencies to identify the most relevant words in a phrase to back off to. We show how these models can be easily applied to existing lexicalized and hierarchical reordering models. Our models achieve improvements of up to 0.40 BLEU points in Chinese-English translation compared to a baseline which uses a regular lexicalized reordering model and a hierarchical reordering model. The results show that not all the words inside a phrase pair are equally important in defining phrase reordering behavior and shortening towards important words will decrease the sparsity problem for long phrase pairs. © 2016 The Authors.</t>
  </si>
  <si>
    <t>https://www.scopus.com/inward/record.uri?eid=2-s2.0-85072927810&amp;partnerID=40&amp;md5=94baea7ffc134f9c66fa5551572f353a</t>
  </si>
  <si>
    <t>Ghader H., Monz C.</t>
  </si>
  <si>
    <t>Computational linguistics; Language model; Phrase reordering; Relative frequencies; Reordering models; Smoothing techniques; Sparsity problems; Statistical machine translation; Syntactic dependencies; Computer aided language translation</t>
  </si>
  <si>
    <t>Translation practice in the workplace and Machine Translation</t>
  </si>
  <si>
    <t>Localisation has long been regarded as an appropriate domain for the deployment of MT. This paper reports the results of a qualitative study which investigated the activities of professional translators working in a Language Services Provider. We analyse the observed work practices and highlight issues related to translation efficiency, quality assessment and teamwork. These issues may impact on the successful deployment of MT in a localisation setting but have not been considered extensively by research assessing the appropriateness of MT for localisation as yet. © 2010 European Association for Machine Translation.</t>
  </si>
  <si>
    <t>https://www.scopus.com/inward/record.uri?eid=2-s2.0-84857563466&amp;partnerID=40&amp;md5=2ab8e56c68a25e73542a320a48a2e649</t>
  </si>
  <si>
    <t>Karamanis N., Luz S., Doherty G.</t>
  </si>
  <si>
    <t>Localisation; Machine translations; Qualitative study; Quality assessment; Work practices; Software engineering; Information theory</t>
  </si>
  <si>
    <t>A finite-state framework for log-linear models in Machine Translation</t>
  </si>
  <si>
    <t>Log-linear models represent nowadays the state-of-the-art in statistical machine translation. There, several models are combined altogether into a whole statistical approach. Finite-state transducers constitute a special type of statistical translation model whose interest has been proved in different translation tasks. The goal of this work is to introduce a finite-state framework for a log-linear modelling approach in statistical machine translation. Results for a French-English technical translation task show the convenience of the proposed methods.</t>
  </si>
  <si>
    <t>https://www.scopus.com/inward/record.uri?eid=2-s2.0-84857554341&amp;partnerID=40&amp;md5=e0cd971b26fafc6e3b13afb4f6fad744</t>
  </si>
  <si>
    <t>González J., Casacuberta F.</t>
  </si>
  <si>
    <t>Finite state transducers; Finite-state; Loglinear model; Machine translations; Statistical approach; Statistical machine translation; Statistical translation model; Linguistics; Regression analysis; Information theory</t>
  </si>
  <si>
    <t>Handling low translatability in machine translation of long sentences</t>
  </si>
  <si>
    <t>Long and complex sentences are normally "low translatable" sentences due to high ambiguity. We describe a methodology of handling such sentences in APTrans, - a system for machine translation of patent claims between English and other languages. APTrans builds on patent data hard-coded in the system lexicon and grammars coached in diverse grammatical frameworks (PSG and predicate/argument DG). We motivate a specific partial parse, - in our analyzer parsing is reduced to a phrase level and a level of individual simple clauses. The load of detecting a clause hierarchy in a complex sentence is shifted to the generator. Transfer combines an interlingual and a syntactic transfer approaches. The methodology is universal in the sense that it could be used for different domains, languages and applications. We introduce special features of APTrans on the example of English/Danish language pair.</t>
  </si>
  <si>
    <t>https://www.scopus.com/inward/record.uri?eid=2-s2.0-84857578277&amp;partnerID=40&amp;md5=3a9d5437d1b58e846f2378b0dac0df3a</t>
  </si>
  <si>
    <t>Sheremetyeva S.</t>
  </si>
  <si>
    <t>Complex sentences; Different domains; Language pairs; Machine translations; Patent claims; Translatability; Information theory; Translation (languages)</t>
  </si>
  <si>
    <t>A ranking-based approach to word reordering for statistical machine translation</t>
  </si>
  <si>
    <t>Long distance word reordering is a major challenge in statistical machine translation research. Previous work has shown using source syntactic trees is an effective way to tackle this problem between two languages with substantial word order difference. In this work, we further extend this line of exploration and propose a novel but simple approach, which utilizes a ranking model based on word order precedence in the target language to reposition nodes in the syntactic parse tree of a source sentence. The ranking model is automatically derived from word aligned parallel data with a syntactic parser for source language based on both lexical and syntactical features. We evaluated our approach on largescale Japanese-English and English-Japanese machine translation tasks, and show that it can significantly outperform the baseline phrasebased SMT system. © 2012 Association for Computational Linguistics.</t>
  </si>
  <si>
    <t>https://www.scopus.com/inward/record.uri?eid=2-s2.0-84878173182&amp;partnerID=40&amp;md5=ef81f7e273b6be1e84e68496ebfcfd49</t>
  </si>
  <si>
    <t>Yang N., Li M., Zhang D., Yu N.</t>
  </si>
  <si>
    <t>Machine translations; Simple approach; Source language; Statistical machine translation; Syntactic parse tree; Syntactic parsers; Syntactic trees; Word reordering; Forestry; Syntactics; Computational linguistics; Problem Solving; Programing Languages; Translation</t>
  </si>
  <si>
    <t>Query rewriting using monolingual statistical machine translation</t>
  </si>
  <si>
    <t>Long queries often suffer from low recall in Web search due to conjunctive term matching. The chances of matching words in relevant documents can be increased by rewriting query terms into new terms with similar statistical properties. We present a comparison of approaches that deploy user query logs to learn rewrites of query terms into terms from the document space. We show that the best results are achieved by adopting the perspective of bridging the "lexical chasm" between queries and documents by translating from a source language of user queries into a target language of Web documents. We train a state-of-the-art statistical machine translation model on query-snippet pairs from user query logs, and extract expansion terms from the query rewrites produced by the monolingual translation system. We show in an extrinsic evaluation in a real-world Web search task that the combination of a query-to-snippet translation model with a query language model achieves improved contextual query expansion compared to a state-ofthe- art query expansion model that is trained on the same query log data. © 2010 Association for Computational Linguistics.</t>
  </si>
  <si>
    <t>https://www.scopus.com/inward/record.uri?eid=2-s2.0-77958028534&amp;doi=10.1162%2fcoli_a_00010&amp;partnerID=40&amp;md5=b259aa7a9221595f45b3e6025c8e2ae5</t>
  </si>
  <si>
    <t>10.1162/coli_a_00010</t>
  </si>
  <si>
    <t>Riezler S., Liu Y.</t>
  </si>
  <si>
    <t>Arts computing; Computational linguistics; Computer aided language translation; Expansion; Query languages; Websites; Query expansion models; Query language model; Relevant documents; State of the art; Statistical machine translation; Statistical properties; Translation models; Translation systems; Information retrieval</t>
  </si>
  <si>
    <t>On the relation between position information and sentence length in neural machine translation</t>
  </si>
  <si>
    <t>Long sentences have been one of the major challenges in neural machine translation (NMT). Although some approaches such as the attention mechanism have partially remedied the problem, we found that the current standard NMT model, Transformer, has difficulty in translating long sentences compared to the former standard, Recurrent Neural Network (RNN)-based model. One of the key differences of these NMT models is how the model handles position information which is essential to process sequential data. In this study, we focus on the position information type of NMT models, and hypothesize that relative position is better than absolute position. To examine the hypothesis, we propose RNN-Transformer which replaces positional encoding layer of Transformer by RNN, and then compare RNN-based model and four variants of Transformer. Experiments on ASPEC English-to-Japanese and WMT2014 English-to-German translation tasks demonstrate that relative position helps translating sentences longer than those in the training data. Further experiments on length-controlled training data reveal that absolute position actually causes overfitting to the sentence length. © 2019 Association for Computational Linguistics.</t>
  </si>
  <si>
    <t>https://www.scopus.com/inward/record.uri?eid=2-s2.0-85084337919&amp;partnerID=40&amp;md5=842963189d404092e7c9e83129126ced</t>
  </si>
  <si>
    <t>Neishi M., Yoshinaga N.</t>
  </si>
  <si>
    <t>Computational linguistics; Computer aided language translation; Absolute position; Attention mechanisms; Machine translations; Position information; Recurrent neural network (RNN); Relative positions; Sentence length; Sequential data; Recurrent neural networks</t>
  </si>
  <si>
    <t>Improving statistical machine translation with selectional preferences</t>
  </si>
  <si>
    <t>Long-distance semantic dependencies are crucial for lexical choice in statistical machine translation. In this paper, we study semantic dependencies between verbs and their arguments by modeling selectional preferences in the context of machine translation. We incorporate preferences that verbs impose on subjects and objects into translation. In addition, bilingual selectional preferences between source-side verbs and target-side arguments are also investigated. Our experiments on Chinese-to-English translation tasks with large-scale training data demonstrate that statistical machine translation using verbal selectional preferences can achieve statistically significant improvements over a state-of-the-art baseline. © 1963-2018 ACL.</t>
  </si>
  <si>
    <t>https://www.scopus.com/inward/record.uri?eid=2-s2.0-85045306433&amp;partnerID=40&amp;md5=00a20be7c80a80255935464b015b2f6c</t>
  </si>
  <si>
    <t>Tang H., Xiong D., Zhang M., Gong Z.</t>
  </si>
  <si>
    <t>Computational linguistics; Semantics; Lexical choice; Machine translations; Selectional preferences; Semantic dependency; State of the art; Statistical machine translation; Training data; Computer aided language translation</t>
  </si>
  <si>
    <t>Improving Low Resource Machine Translation using Morphological Glosses</t>
  </si>
  <si>
    <t>Low-resource machine translation is a challenging problem, especially when the source language is morphologically complex. We describe a simple procedure for constructing glosses, or mappings between complex, inflected source-language words and equivalent multi-word English expressions. We demonstrate the utility of glosses, especially compared to entries in bilingual dictionaries, across several data-augmentation strategies designed to mitigate a lack of training data. In our experiments, we achieve improvements of up to 1 BLEU point in a Russian-English translation task and 2.4 BLEU points in a Spanish-English translation task over a strong baseline translation system. Copyright © AMTA 2018 Association for Machine Translation in the Americas, Proceedings. All rights reserved.</t>
  </si>
  <si>
    <t>https://www.scopus.com/inward/record.uri?eid=2-s2.0-85072894976&amp;partnerID=40&amp;md5=7fc6d25456b6137d93636781d2cefc1d</t>
  </si>
  <si>
    <t>Shearing S., Kirov C., Khayrallah H., Yarowsky D.</t>
  </si>
  <si>
    <t>Computer aided language translation; Bilingual dictionary; Data augmentation; Machine translations; Multi-word; O-r mappings; Source language; Training data; Translation systems; Computational linguistics</t>
  </si>
  <si>
    <t>Online neural automatic post-editing for neural machine translation</t>
  </si>
  <si>
    <t>Machine learning from user corrections is key to the industrial deployment of machine translation (MT). We introduce the first on-line approach to automatic post-editing (APE), i.e. the task of automatically correcting MT errors. We present experimental results of APE on English-Italian MT by simulating human post-edits with human reference translations, and by applying online APE on MT outputs of increasing quality. By evaluating APE on generic vs. specialised and static vs. adaptive neural MT, we address the question: At what cost on the MT side will APE become useless? © 2018 CEUR-WS. All rights reserved.</t>
  </si>
  <si>
    <t>https://www.scopus.com/inward/record.uri?eid=2-s2.0-85057755939&amp;doi=10.4000%2fbooks.aaccademia.3534&amp;partnerID=40&amp;md5=9fbec1144403dbed283e22177f9e39cd</t>
  </si>
  <si>
    <t>10.4000/books.aaccademia.3534</t>
  </si>
  <si>
    <t>Negri M., Turchi M., Bertoldi N., Federico M.</t>
  </si>
  <si>
    <t>Computer aided language translation; Industrial deployment; Machine translations; Post-editing; Computational linguistics</t>
  </si>
  <si>
    <t>Machine translation in the year 2004</t>
  </si>
  <si>
    <t>Machine translation (MT) accuracy has recently increased, due to better techniques and to the availability of larger parallel training sets. Statistical MT systems are now able to translate across a wide variety of language pairs. This paper covers the basic elements of state-of-the-art, statistical MT, including modeling, decoding, evaluation, and data preparation. © 2005 IEEE.</t>
  </si>
  <si>
    <t>https://www.scopus.com/inward/record.uri?eid=2-s2.0-33646808639&amp;doi=10.1109%2fICASSP.2005.1416466&amp;partnerID=40&amp;md5=65c64d90fcffb31f5236ccadb9d5fbbb</t>
  </si>
  <si>
    <t>V965</t>
  </si>
  <si>
    <t>V968</t>
  </si>
  <si>
    <t>10.1109/ICASSP.2005.1416466</t>
  </si>
  <si>
    <t>Knight K., Marcu D.</t>
  </si>
  <si>
    <t>Computer simulation; Decoding; Natural language processing systems; Statistical methods; Language pairs; Machine translation (MT); Parallel training sets; Translation (languages)</t>
  </si>
  <si>
    <t>Integrating knowledge encoded by linguistic phenomena of Indian languages with neural machine translation</t>
  </si>
  <si>
    <t>Machine Translation (MT) among Indian languages is a challenging problem, owing to multiple factors including their morphological complexity and diversity, in addition to lack of sufficient parallel data for most language pairs. Neural Machine Translation (NMT) is a rapidly advancing MT paradigm and has shown promising results for many language pairs, especially in large training data scenario. We build 110 NMT systems for translation among 11 Indian languages - the first effort in the direction of NMT for Indian languages to the best of our knowledge. Also, since the condition of large parallel corpora is not met for most Indian languages, we propose a method to employ additional linguistic knowledge which is encoded by different phenomena depicted by Indian languages; like Vibhakti, Sandhi and so on. We compare the results obtained on incorporating this knowledge with the baseline systems and demonstrate significant performance improvement. We observe that although NMT models have a strong efficacy to learn language constructs, the usage of specific features further help in improving the performance. To summarize, this paper demonstrates the use of NMT techniques for Indian languages, with an emphasis on the incorporation of specific linguistic knowledge to improve translation quality. © 2017, Springer International Publishing AG.</t>
  </si>
  <si>
    <t>https://www.scopus.com/inward/record.uri?eid=2-s2.0-85038081594&amp;doi=10.1007%2f978-3-319-71928-3_28&amp;partnerID=40&amp;md5=e25c287d37c4db1c628f8ae6587d94d1</t>
  </si>
  <si>
    <t>10.1007/978-3-319-71928-3_28</t>
  </si>
  <si>
    <t>Agrawal R., Shekhar M., Misra D.</t>
  </si>
  <si>
    <t>Computational linguistics; Computer aided language translation; Linguistics; Baseline systems; Language constructs; Linguistic knowledge; Linguistic phenomena; Machine translations; Morphological complexity; Multiple factors; Translation quality; Translation (languages)</t>
  </si>
  <si>
    <t>Personalized Machine translation: Predicting translational preferences</t>
  </si>
  <si>
    <t>Machine Translation (MT) has advanced in recent years to produce better translations for clients' specific domains, and sophisticated tools allow professional translators to obtain translations according to their prior edits. We suggest that MT should be further personalized to the end-user level - the receiver or the author of the text - as done in other applications. As a step in that direction, we propose a method based on a recommender systems approach where the user's preferred translation is predicted based on preferences of similar users. In our experiments, this method outperforms a set of non-personalized methods, suggesting that user preference information can be employed to provide better-suited translations for each user. © 2015 Association for Computational Linguistics.</t>
  </si>
  <si>
    <t>https://www.scopus.com/inward/record.uri?eid=2-s2.0-84959880255&amp;doi=10.18653%2fv1%2fd15-1238&amp;partnerID=40&amp;md5=2f9c21452bf89228362e9da63169ace2</t>
  </si>
  <si>
    <t>10.18653/v1/d15-1238</t>
  </si>
  <si>
    <t>Mirkin S., Meunier J.-L.</t>
  </si>
  <si>
    <t>Computational linguistics; Computer aided language translation; End users; Machine translations; Preference information; Natural language processing systems</t>
  </si>
  <si>
    <t>Machine translation at work</t>
  </si>
  <si>
    <t>Machine translation (MT) is - not only historically - a prime application of language technology. After years of seeming stagnation, the price pressure on language service providers (LSPs) and the increased translation need have led to new momentum for the inclusion of MT in industrial translation workflows. On the research side, this trend is backed by improvements in translation performance, especially in the area of hybrid MT approaches. Nevertheless, it is clear that translation quality is far from perfect in many applications. Therefore, human post-editing today seems the only way to go. This chapter reports on a system that is being developed as part of taraXU, an ongoing joint project between industry and research partners. By combining state-of-the-art language technology applications, developing informed selection mechanisms using the outputs of different MT engines, and incorporating qualified translator feedback throughout the development process, the project aims to make MT economically feasible and technically usable. © Springer-Verlag Berlin Heidelberg 2013.</t>
  </si>
  <si>
    <t>https://www.scopus.com/inward/record.uri?eid=2-s2.0-84870539645&amp;doi=10.1007%2f978-3-642-34399-5_13&amp;partnerID=40&amp;md5=f8d18b47fe186de62f1526f8e295ec43</t>
  </si>
  <si>
    <t>10.1007/978-3-642-34399-5_13</t>
  </si>
  <si>
    <t>Burchardt A., Tscherwinka C., Avramidis E., Uszkoreit H.</t>
  </si>
  <si>
    <t>Multiplying the potential of crowdsourcing with machine translation</t>
  </si>
  <si>
    <t>Machine Translation (MT) is said to be the next lingua franca. With the evolution of new technologies and the capacity to produce a humungous number of written digital documents, human translators will not be able to translate documentation fast enough. However, some applications require a level of quality that is still beyond that provided by MT. Thanks to the increased capacity of communication provided by new technologies, people can also interact and collaborate to work remotely. With this, crowd computing is becoming more common and it has been proposed as a feasible solution for translation. In this paper, we discuss about the relationship between crowdsourcing and MT, and the main challenges for the MT community to multiply the potential of the crowd.</t>
  </si>
  <si>
    <t>https://www.scopus.com/inward/record.uri?eid=2-s2.0-84992418605&amp;partnerID=40&amp;md5=677407f86e521487ef59298194227d2b</t>
  </si>
  <si>
    <t>Muntés-Mulero V., Paladini P., Solé M., Manzoor J.</t>
  </si>
  <si>
    <t>Computer aided language translation; Crowdsourcing; Digital Documents; Feasible solution; Machine translations; Computational linguistics</t>
  </si>
  <si>
    <t>English to Bangla phrase-based Machine Translation</t>
  </si>
  <si>
    <t>Machine Translation (MT) is the task of automatically translating a text from one language to another. In this work we describe a phrase-based Statistical Machine Translation (SMT) system that translates English sentences to Bangla. A transliteration module is added to handle out-of-vocabulary (OOV) words. This is especially useful for low-density languages like Bangla for which only a limited amount of training data is available. Furthermore, a special component for handling preposition is implemented to treat systematic grammatical differences between English and Bangla. We have shown the improvement of our system through effective impacts on the BLEU, NIST and TER scores. The overall BLEU score of our system is 11.7 and for short sentences it is 23.3.</t>
  </si>
  <si>
    <t>https://www.scopus.com/inward/record.uri?eid=2-s2.0-84857537934&amp;partnerID=40&amp;md5=67301bf0b44cb73a0cca390caf8c25f2</t>
  </si>
  <si>
    <t>Islam Md.Z., Tiedemann J., Eisele A.</t>
  </si>
  <si>
    <t>English sentences; Machine translations; Phrase-based statistical machine translation; Training data; Translation (languages); Information theory</t>
  </si>
  <si>
    <t>Dissecting human pre-editing toward better use of off-the-shelf machine translation systems</t>
  </si>
  <si>
    <t>Machine translation (MT) systems are not able to always produce translations of human-level quality. As a practical means of such MT systems, we investigated the potential of pre-editing strategy, by collecting actual pre-edit instances using a human-in-the-loop protocol. In our study, targeting Japanese-to-English translation on four different datasets and using an offthe- shelf MT system, we collected a total of 12,287 pre-edit instances for 400 source sentences and showed promising results; more than 85% of source sentences turned out to be accurately translated by the MT system. We also found that the pre-edited Japanese source sentences were better translated into Chinese and Korean, confirming the usefulness of pre-editing strategy in a multilingual setting. Through decomposing the collected pre-edit instances, we built a typology of primitive edit operations comprising 53 types, which unveils the subjects for further research. © 2017 The authors.</t>
  </si>
  <si>
    <t>https://www.scopus.com/inward/record.uri?eid=2-s2.0-85084993802&amp;partnerID=40&amp;md5=392c21844d027d2e5e7d844b2d81c18f</t>
  </si>
  <si>
    <t>Miyata R., Fujita A.</t>
  </si>
  <si>
    <t>Computer aided language translation; Human levels; Human-in-the-loop; Machine translation systems; Off-the-shelf machine; Computational linguistics</t>
  </si>
  <si>
    <t>Reranking hypotheses of machine-translated queries for cross-lingual information retrieval</t>
  </si>
  <si>
    <t>Machine Translation (MT) systems employed to translate queries for Cross-Lingual Information Retrieval typically produce a single translation with maximum translation quality. This, however, might not be optimal with respect to retrieval quality and other translation variants might lead to better retrieval results. In this paper, we explore a method using multiple translations produced by an MT system, which are reranked using a supervised machine-learning method trained to directly optimize retrieval quality. We experiment with various types of features and the results obtained on the medical-domain test collection from the CLEF eHealth Lab series show significant improvement of retrieval quality compared to a system using single translation provided by MT. © Springer International Publishing Switzerland 2016.</t>
  </si>
  <si>
    <t>https://www.scopus.com/inward/record.uri?eid=2-s2.0-84984843659&amp;doi=10.1007%2f978-3-319-44564-9_5&amp;partnerID=40&amp;md5=1cff71228c3608eb7404afb96ce7aa1f</t>
  </si>
  <si>
    <t>10.1007/978-3-319-44564-9_5</t>
  </si>
  <si>
    <t>Saleh S., Pecina P.</t>
  </si>
  <si>
    <t>Artificial intelligence; Association reactions; Computational linguistics; Information retrieval; Learning systems; Natural language processing systems; Supervised learning; Cross-lingual information retrieval; Machine translation systems; Medical domains; Re-ranking; Retrieval quality; Supervised machine learning; Test Collection; Translation quality; Search engines</t>
  </si>
  <si>
    <t>Evaluating human correction quality for machine translation from crowdsourcing</t>
  </si>
  <si>
    <t>Machine translation (MT) technology is becoming more and more pervasive, yet the quality of MT output is still not ideal. Thus, human corrections are used to edit the output for further studies. However, how to judge the human correction might be tricky when the annotators are not experts. We present a novel way that uses cross-validation to automatically judge the human corrections where each MT output is corrected by more than one annotator. Cross-validation among corrections for the same machine translation, and among corrections from the same annotator are both applied. We get a correlation around 40% in sentence quality for Chinese-English and Spanish-English. We also evaluate the user quality as well. At last, we rank the quality of human corrections from good to bad, which enables us to set a quality threshold to make a trade-off between the scope and the quality of the corrections.</t>
  </si>
  <si>
    <t>https://www.scopus.com/inward/record.uri?eid=2-s2.0-84866881280&amp;partnerID=40&amp;md5=309627b0fb00010184ac27a596e1b473</t>
  </si>
  <si>
    <t>Liao S., Wu C., Huerta J.</t>
  </si>
  <si>
    <t>Cross validation; Crowdsourcing; Machine translations; Natural language processing systems; Computer aided language translation</t>
  </si>
  <si>
    <t>Machine translation for manufacturing: A case study at Ford Motor Company</t>
  </si>
  <si>
    <t>Machine translation (MT) was one of the first applications of artificial intelligence technology that was deployed to solve real-world problems. Since the early 1960s, researchers have been building and utilizing computer systems that can translate from one language to another without requiring extensive human intervention. In the late 1990s, Ford Vehicle Operations began working with Systran Software Inc. to adapt and customize its machine-translation technology in order to translate Ford's vehicle assembly build instructions from English to German, Spanish, Dutch, and Portuguese. The use of machine translation was made necessary by the vast amount of dynamic information that needed to be translated in a timely fashion. The assembly build instructions at Ford contain text written in a controlled language as well as unstructured remarks and comments. The MT system has already translated more than 7 million instructions into these languages and is an integral part of the overall manufacturing process-planning system used to support Ford's assembly plants in Europe, Mexico and South America. In this paper, we focus on how AI techniques, such as knowledge representation and natural language processing can improve the accuracy of machine translation in a dynamic environment such as auto manufacturing. Copyright © 2007, American Association for Artificial Intelligence. All rights reserved.</t>
  </si>
  <si>
    <t>https://www.scopus.com/inward/record.uri?eid=2-s2.0-35349001202&amp;partnerID=40&amp;md5=5f9ac6c144ee034c0b8592b6e9285fd5</t>
  </si>
  <si>
    <t>Artificial intelligence; Automobile manufacture; Computer aided manufacturing; Knowledge representation; Natural language processing systems; Auto manufacturing; Machine translation; Computer aided language translation</t>
  </si>
  <si>
    <t>Parallelizing a machine translation decoder for multicore computer</t>
  </si>
  <si>
    <t>Machine translation (MT), with its broad potential use, has gained increased attention from both researchers and software vendors. To generate high quality translations, however, MT decoders can be highly computation intensive. With significant raw computing power, multi-core microprocessors have the potential to speed up MT software on desktop machines. However, retrofitting existing MT decoders is a nontrivial issue. Race conditions and atomicity issues are among those complications making parallelization difficult. In this article, we show that, to parallelize a state-of-the-art MT decoder, it is much easier to overcome such difficulties by using a process-based parallelization method, called functional task parallelism, than using conventional thread-based methods. We achieve a 7.60 times speed up on an 8-core desktop machine while making significantly less changes to the original sequential code than required by using multiple threads. © 2011 IEEE.</t>
  </si>
  <si>
    <t>https://www.scopus.com/inward/record.uri?eid=2-s2.0-80053410933&amp;doi=10.1109%2fICNC.2011.6022551&amp;partnerID=40&amp;md5=3bf7d3dd46118c3313a9d1457255efee</t>
  </si>
  <si>
    <t>10.1109/ICNC.2011.6022551</t>
  </si>
  <si>
    <t>Chen L., Huo W., Mi H., Zhang Z., Feng X., Li Z.</t>
  </si>
  <si>
    <t>Computing power; High quality; Machine translations; Multi core; Multiple threads; Parallelizations; Parallelizing; Software vendors; Task parallelism; Information theory; Retrofitting; Decoding</t>
  </si>
  <si>
    <t>Long sentence preprocessing in neural machine translation</t>
  </si>
  <si>
    <t>Machine translation based on neural networks has been shown to produce superior results, compared with other approaches. To build an efficient neural machine translation (NMT) system, it is essential to have an accurate and massive bilingual corpus for training, and ensure the continuous improvement of the methods and techniques used in the translation system. Despite multiple advantages, one challenging issue for current neural network translation system is long sentence processing [1]. In this paper, we propose a method to extract bilingual phrases to build a phrase-aligned bilingual corpus, and the implementation of a long sentence preprocessing technique to be used in the neural machine translation model. Experimental training of the neural machine translation system to translate Vietnamese into English using our proposed technique shows an improvement in BLEU scores. © 2019 IEEE.</t>
  </si>
  <si>
    <t>https://www.scopus.com/inward/record.uri?eid=2-s2.0-85066620708&amp;doi=10.1109%2fRIVF.2019.8713737&amp;partnerID=40&amp;md5=17ef201fe8746a4dd847b05078c04081</t>
  </si>
  <si>
    <t>10.1109/RIVF.2019.8713737</t>
  </si>
  <si>
    <t>Tien H.N., Minh H.N.T.</t>
  </si>
  <si>
    <t>Computational linguistics; Bilingual corpora; Continuous improvements; Machine translation models; Machine translation systems; Machine translations; Preprocessing techniques; Sentence processing; Translation systems; Computer aided language translation</t>
  </si>
  <si>
    <t>Linguistic-based evaluation criteria to identify statistical machine translation errors</t>
  </si>
  <si>
    <t>Machine translation evaluation methods are highly necessary in order to analyze the performance of translation systems. Up to now, the most traditional methods are the use of automatic measures such as BLEU or the quality perception performed by native human evaluations. In order to complement these traditional procedures, the current paper presents a new human evaluation based on the expert knowledge about the errors encountered at several linguistic levels: orthographic, morphological, lexical, semantic and syntactic. The results obtained in these experiments show that some linguistic errors could have more influence than other at the time of performing a perceptual evaluation. © 2010 European Association for Machine Translation.</t>
  </si>
  <si>
    <t>https://www.scopus.com/inward/record.uri?eid=2-s2.0-84857517537&amp;partnerID=40&amp;md5=a4bcbab6661662b431199e1a6664620b</t>
  </si>
  <si>
    <t>Farrús M., Costa-Jussà M.R., Mariño J.B., Fonollosa J.A.R.</t>
  </si>
  <si>
    <t>Evaluation criteria; Expert knowledge; Human evaluation; Machine translation evaluations; Perceptual evaluation; Statistical machine translation; Translation systems; Errors; Information theory; Linguistics; Semantics; Quality control</t>
  </si>
  <si>
    <t>Unsupervised machine translation using monolingual corpora only</t>
  </si>
  <si>
    <t>Machine translation has recently achieved impressive performance thanks to recent advances in deep learning and the availability of large-scale parallel corpora. There have been numerous attempts to extend these successes to low-resource language pairs, yet requiring tens of thousands of parallel sentences. In this work, we take this research direction to the extreme and investigate whether it is possible to learn to translate even without any parallel data. We propose a model that takes sentences from monolingual corpora in two different languages and maps them into the same latent space. By learning to reconstruct in both languages from this shared feature space, the model effectively learns to translate without using any labeled data. We demonstrate our model on two widely used datasets and two language pairs, reporting BLEU scores of 32.8 and 15.1 on the Multi30k and WMT English-French datasets, without using even a single parallel sentence at training time. © Learning Representations, ICLR 2018 - Conference Track Proceedings.All right reserved.</t>
  </si>
  <si>
    <t>https://www.scopus.com/inward/record.uri?eid=2-s2.0-85083950395&amp;partnerID=40&amp;md5=577b941a47ac053b4588014686564980</t>
  </si>
  <si>
    <t>Lample G., Conneau A., Denoyer L., Ranzato M.</t>
  </si>
  <si>
    <t>Computational linguistics; Computer aided language translation; Feature space; Labeled data; Language pairs; Low resource languages; Machine translations; Parallel corpora; Parallel data; Training time; Deep learning</t>
  </si>
  <si>
    <t>Reinforcement learning for bandit neural machine translation with simulated human feedback</t>
  </si>
  <si>
    <t>Machine translation is a natural candidate problem for reinforcement learning from human feedback: users provide quick, dirty ratings on candidate translations to guide a system to improve. Yet, current neural machine translation training focuses on expensive human-generated reference translations. We describe a reinforcement learning algorithm that improves neural machine translation systems from simulated human feedback. Our algorithm combines the advantage actor-critic algorithm (Mnih et al., 2016) with the attention-based neural encoder-decoder architecture (Luong et al., 2015). This algorithm (a) is well-designed for problems with a large action space and delayed rewards, (b) effectively optimizes traditional corpus-level machine translation metrics, and (c) is robust to skewed, high-variance, granular feedback modeled after actual human behaviors. © 2017 Association for Computational Linguistics.</t>
  </si>
  <si>
    <t>https://www.scopus.com/inward/record.uri?eid=2-s2.0-85056359899&amp;doi=10.18653%2fv1%2fd17-1153&amp;partnerID=40&amp;md5=889a500d6e543c68014ea4a840eb5069</t>
  </si>
  <si>
    <t>10.18653/v1/d17-1153</t>
  </si>
  <si>
    <t>Nguyen K., Daumé H., III, Boyd-Graber J.</t>
  </si>
  <si>
    <t>Behavioral research; Computational linguistics; Computer aided language translation; Learning algorithms; Natural language processing systems; Reinforcement learning; Action spaces; Actor-critic algorithm; Delayed rewards; Encoder-decoder architecture; Human behaviors; Machine translation systems; Machine translations; Machine learning</t>
  </si>
  <si>
    <t>Analyzing uncertainty in neural machine translation</t>
  </si>
  <si>
    <t>Machine translation is a popular test bed for research in neural sequence-to-sequence models but despite much recent research, there is still a lack of understanding of these models. Practitioners report performance degradation with large beams, the under-estimation of rare words and a lack of diversity in the final translations. Our study relates some of these issues to the inherent uncertainty of the task, due to the existence of multiple valid translations for a single source sentence, and to the extrinsic uncertainty caused by noisy training data'. We propose tools and metrics to assess how uncertainty in the data is captured by the model distribution and how it affects search strategies that generate translations. Our results show that search works remarkably well but that models tend to spread too much probability mass over the hypothesis space. Next, we propose tools to assess model calibration and show how to easily fix some shortcomings of current models. As part of this study, we release multiple human reference translations for two popular benchmarks. ©35th International Conference on Machine Learning, ICML 2018.All Rights Reserved.</t>
  </si>
  <si>
    <t>https://www.scopus.com/inward/record.uri?eid=2-s2.0-85057266613&amp;partnerID=40&amp;md5=70285035563c0f93ac761d906d77a104</t>
  </si>
  <si>
    <t>Ott M., Auli M., Grangier D., Ranzato M.</t>
  </si>
  <si>
    <t>Artificial intelligence; Computational linguistics; Computer aided language translation; Learning systems; Hypothesis space; Machine translations; Model calibration; Modeling distributions; Performance degradation; Recent researches; Search strategies; Sequence models; Uncertainty analysis</t>
  </si>
  <si>
    <t>Improving pronoun translation for statistical machine translation</t>
  </si>
  <si>
    <t>Machine Translation is a well-established field, yet the majority of current systems translate sentences in isolation, losing valuable contextual information from previously translated sentences in the discourse. One important type of contextual information concerns who or what a coreferring pronoun corefers to (i.e., its antecedent). Languages differ significantly in how they achieve coreference, and awareness of antecedents is important in choosing the correct pronoun. Disregarding a pronoun's antecedent in translation can lead to inappropriate coreferring forms in the target text, seriously degrading a reader's ability to understand it. This work assesses the extent to which source-language annotation of coreferring pronouns can improve English-Czech Statistical Machine Translation (SMT). As with previous attempts that use this method, the results show little improvement. This paper attempts to explain why and to provide insight into the factors affecting performance. © 2012 Association for Computational Linguistics.</t>
  </si>
  <si>
    <t>https://www.scopus.com/inward/record.uri?eid=2-s2.0-84926381846&amp;partnerID=40&amp;md5=2a48d4bba80f4506ae72117a27777d80</t>
  </si>
  <si>
    <t>Guillou L.</t>
  </si>
  <si>
    <t>Computational linguistics; Computer aided language translation; Linguistics; Contextual information; Coreference; Machine translations; Source language; Statistical machine translation; Translation (languages)</t>
  </si>
  <si>
    <t>Low cost Japanese-english machine translation for cross-lingual information retrieval</t>
  </si>
  <si>
    <t>Machine translation is often times a core component of cross-lingual information retrieval systems. However, machine translation systems give poor performance for their large cost. In this paper, a machine translation system is proposed for cross-lingual information retrieval that alleviates the large cost of standard machine translation systems while increasing performance. The system combines multiple web based translation services, which allows for a low cost solution to the translation problem. By examining the translations of multiple systems, better translation can be done. The system uses heuristics to decide if the best translation should be chosen by picking a consensus translation or using statistical analysis. Experimental results show that the proposed method is able to produce better translations than the individual systems that are used to create candidate translations.</t>
  </si>
  <si>
    <t>https://www.scopus.com/inward/record.uri?eid=2-s2.0-84876748668&amp;partnerID=40&amp;md5=cf271f27d705285b7dccafa71bd0ada4</t>
  </si>
  <si>
    <t>Bracewell D.B., Ren F., Kuroiwa S.</t>
  </si>
  <si>
    <t>Consensus translations; Cross-lingual information retrieval; Individual systems; Low-cost solution; Machine translation systems; Machine translations; Standard machines; Web-based translation; Artificial intelligence; Computer aided language translation; Information retrieval systems; Pattern recognition; Content based retrieval</t>
  </si>
  <si>
    <t>Neural machine translation of chemical nomenclature between English and Chinese</t>
  </si>
  <si>
    <t>Machine translation of chemical nomenclature has considerable application prospect in chemical text data processing between languages. However, rule based machine translation tools have to face significant complication in rule sets building, especially in translation of chemical names between English and Chinese, which are the two most used languages of chemical nomenclature in the world. We applied two types of neural networks in the task of chemical nomenclature translation between English and Chinese, and made a comparison with an existing rule based machine translation tool. The result shows that deep learning based approaches have a great chance to precede rule based translation tools in machine translation of chemical nomenclature between English and Chinese. [Figure not available: see fulltext.] © 2020 The Author(s).</t>
  </si>
  <si>
    <t>https://www.scopus.com/inward/record.uri?eid=2-s2.0-85090857226&amp;doi=10.1186%2fs13321-020-00457-0&amp;partnerID=40&amp;md5=bd922579f4cabfaff0c3e8d699f466c0</t>
  </si>
  <si>
    <t>10.1186/s13321-020-00457-0</t>
  </si>
  <si>
    <t>Xu T., Chen W., Zhou J., Dai J., Li Y., Zhao Y.</t>
  </si>
  <si>
    <t>Automating knowledge acquisition for machine translation</t>
  </si>
  <si>
    <t>Machine translation of human languages (for example, Japanese, English, Spanish) was one of the earliest goals of computer science research, and it remains an elusive one. Like many AI tasks, translation requires an immense amount of knowledge about language and the world. Recent approaches to machine translation frequently make use of text-based learning algorithms to fully or partially automate the acquisition of knowledge. This article illustrates these approaches. Copyright © 1997, American Association for Artificial Intelligence.</t>
  </si>
  <si>
    <t>https://www.scopus.com/inward/record.uri?eid=2-s2.0-0031361613&amp;partnerID=40&amp;md5=02a3e5133eee338c2999695b3f180106</t>
  </si>
  <si>
    <t>Knight K.</t>
  </si>
  <si>
    <t>Artificial intelligence; Automation; Computational linguistics; Formal languages; Knowledge acquisition; Knowledge representation; Learning algorithms; Human languages; Machine translation; Natural language processing systems</t>
  </si>
  <si>
    <t>Exploring prediction uncertainty in machine translation quality estimation</t>
  </si>
  <si>
    <t>Machine Translation Quality Estimation is a notoriously difficult task, which lessens its usefulness in real-world translation environments. Such scenarios can be improved if quality predictions are accompanied by a measure of uncertainty. However, models in this task are traditionally evaluated only in terms of point estimate metrics, which do not take prediction uncertainty into account. We investigate probabilistic methods for Quality Estimation that can provide well-calibrated uncertainty estimates and evaluate them in terms of their full posterior predictive distributions. We also show how this posterior information can be useful in an asymmetric risk scenario, which aims to capture typical situations in translation workflows. © 2016 Association for Computational Linguistics.</t>
  </si>
  <si>
    <t>https://www.scopus.com/inward/record.uri?eid=2-s2.0-85072749450&amp;doi=10.18653%2fv1%2fk16-1021&amp;partnerID=40&amp;md5=5fd4326934ee6f8e63d2cf851ec5102f</t>
  </si>
  <si>
    <t>10.18653/v1/k16-1021</t>
  </si>
  <si>
    <t>Beck D., Specia L., Cohn T.</t>
  </si>
  <si>
    <t>Computational linguistics; Computer aided language translation; Forecasting; Probability distributions; Reactor cores; Risk perception; Uncertainty analysis; Machine translations; Measure of uncertainty; Prediction uncertainty; Predictive distributions; Probabilistic methods; Quality estimation; Quality prediction; Uncertainty estimates; Quality control</t>
  </si>
  <si>
    <t>An LSP perspective: The business and process challenges of implementing machine translation solutions: Is MT really delivering the expected value?</t>
  </si>
  <si>
    <t>Machine translation resurfaced as a viable business solution about 5 years ago, with much hype. With the amount of content requiring translation, and a mellowing of user expectations about translation quality, it seemed there was real business value in developing machine translation solutions. Since then, however, the discounts offered to enterprise customers have remained stubbornly meager in the 10-20% range, with high, up-front costs-far from the anticipated savings. This paper provides an overview of the challenges encountered in the value chain between customer and Language Service Provider (LSP) which keep translation costs high and limit machine translation adoption, discusses existing and potential solutions to these challenges, and offers suggestions on how to enlist the support of the LSP and freelance translator community to address these challenges.</t>
  </si>
  <si>
    <t>https://www.scopus.com/inward/record.uri?eid=2-s2.0-84992392036&amp;partnerID=40&amp;md5=490fe5365bf2a33ba758b4bba1316ded</t>
  </si>
  <si>
    <t>Gibbs R., DiDamo J.</t>
  </si>
  <si>
    <t>Computational linguistics; Business solutions; Business value; Enterprise customers; Expected values; Machine translations; Service provider; Translation quality; User expectations; Computer aided language translation</t>
  </si>
  <si>
    <t>Research of based on the rules of the Chinese-Tibetan machine translation system dichotomy of syntactic analysis method</t>
  </si>
  <si>
    <t>Machine Translation System (MTS) is a typical nature language processing system, and language technique is a main technique in MTS. Applied MTS commonly adopts the translation measure with restrained language and based on a certain rules as a main measure. Combining with the research practice based on the 973 project-Research of Chinese-Tibetan machine translation Key technology, this paper discusses the principle which combined both word information and syntax rules. It also advances the dichotomy of syntax analysis focuses on verb. Accordingly on the range of restrained language, this paper afford a useful method to create a machine translation rule which has high adaptability and to effectively advance the efficiency of MTS' syntax analysis. © 2013 Taylor &amp; Francis Group, London, ISBN 978-1-138-00115-2.</t>
  </si>
  <si>
    <t>https://www.scopus.com/inward/record.uri?eid=2-s2.0-84884513008&amp;doi=10.1201%2fb15789-18&amp;partnerID=40&amp;md5=91a302a54172be66ad2ab34643a846d2</t>
  </si>
  <si>
    <t>10.1201/b15789-18</t>
  </si>
  <si>
    <t>Cai Z.-T.</t>
  </si>
  <si>
    <t>Computational linguistics; Computer aided language translation; Information systems; Information use; Certain rule; Key technologies; Machine translation systems; Machine translations; Nature language processing; Syntactic analysis; Syntax analysis; Tibetans; Syntactics</t>
  </si>
  <si>
    <t>Phrase-based &amp; neural unsupervised machine translation</t>
  </si>
  <si>
    <t>Machine translation systems achieve near human-level performance on some languages, yet their effectiveness strongly relies on the availability of large amounts of parallel sentences, which hinders their applicability to the majority of language pairs. This work investigates how to learn to translate when having access to only large monolingual corpora in each language. We propose two model variants, a neural and a phrase-based model. Both versions leverage a careful initialization of the parameters, the denoising effect of language models and automatic generation of parallel data by iterative back-translation. These models are significantly better than methods from the literature, while being simpler and having fewer hyper-parameters. On the widely used WMT'14 English-French and WMT'16 German-English benchmarks, our models respectively obtain 28.1 and 25.2 BLEU points without using a single parallel sentence, outperforming the state of the art by more than 11 BLEU points. On low-resource languages like English-Urdu and English-Romanian, our methods achieve even better results than semi-supervised and supervised approaches leveraging the paucity of available bitexts. Our code for NMT and PBSMT is publicly available.1 © 2018 Association for Computational Linguistics</t>
  </si>
  <si>
    <t>https://www.scopus.com/inward/record.uri?eid=2-s2.0-85081724184&amp;partnerID=40&amp;md5=ed58f0d5c4f2943aca9d0482416a43c6</t>
  </si>
  <si>
    <t>Lample G., Ott M., Conneau A., Denoyer L., Ranzato M.</t>
  </si>
  <si>
    <t>Computational linguistics; Computer aided language translation; Iterative methods; Learning algorithms; Automatic Generation; Back translations; Human-level performance; Low resource languages; Machine translation systems; Machine translations; Phrase-based models; State of the art; Natural language processing systems</t>
  </si>
  <si>
    <t>Domain control for neural machine translation</t>
  </si>
  <si>
    <t>Machine translation systems are very sensitive to the domains they were trained on. Several domain adaptation techniques have already been deeply studied. We propose a new technique for neural machine translation (NMT) that we call domain control which is performed at runtime using a unique neural network covering multiple domains. The presented approach shows quality improvements when compared to dedicated domains translating on any of the covered domains and even on out-of-domain data. In addition, model parameters do not need to be reestimated for each domain, making this effective to real use cases. Evaluation is carried out on English-to-French translation for two different testing scenarios. We first consider the case where an end-user performs translations on a known domain. Secondly, we consider the scenario where the domain is not known and predicted at the sentence level before translating. Results show consistent accuracy improvements for both conditions. © 2018 Association for Computational Linguistics (ACL). All rights reserved.</t>
  </si>
  <si>
    <t>https://www.scopus.com/inward/record.uri?eid=2-s2.0-85045734269&amp;doi=10.26615%2f978-954-452-049-6-049&amp;partnerID=40&amp;md5=35974bac5c7ba8cb8d31ab59c29ce14a</t>
  </si>
  <si>
    <t>10.26615/978-954-452-049-6-049</t>
  </si>
  <si>
    <t>Kobus C., Crego J., Senellart J.</t>
  </si>
  <si>
    <t>Computational linguistics; Computer aided language translation; Deep learning; Accuracy Improvement; Domain adaptation; Domain controls; Machine translation systems; Machine translations; Model parameters; Multiple domains; Quality improvement; Natural language processing systems</t>
  </si>
  <si>
    <t>Machine translation for manufacturing: A case study at ford motor company</t>
  </si>
  <si>
    <t>Machine Translation was one of the first applications of Artificial Intelligence technology that was deployed to solve real-world problems. Since the early 1960s, researchers have been building and utilizing computer systems that can translate from one language to another without extensive human intervention. In the late 1990s, Ford Vehicle Operations began working with Systran Software Inc to adapt and customize their Machine Translation (MT) technology in order to translate Ford's vehicle assembly build instructions from English to German, Spanish, Dutch and Portuguese. The use of Machine Translation (MT) was made necessary by the vast amount of dynamic information that needed to be translated in a timely fashion. Our MT system has already translated over 5 million instructions into these target languages and is an integral part of our manufacturing process planning to support Ford's assembly plants in Europe, Mexico and South America. In this paper, we focus on how AI techniques, such as knowledge representation (Iwanska &amp; Shapiro 2000) and natural language processing (Gazdar &amp; Mellish 1989), can improve the accuracy of Machine Translation in a dynamic environment such as auto manufacturing. Copyright © 2006, American Association for Artificial Intelligence (www.aaai.org). All rights reserved.</t>
  </si>
  <si>
    <t>https://www.scopus.com/inward/record.uri?eid=2-s2.0-33750734347&amp;partnerID=40&amp;md5=badd0a06a38c2bb71701d7e558a098c0</t>
  </si>
  <si>
    <t>Ryclityckyj N.</t>
  </si>
  <si>
    <t>Auto manufacturing; Ford (CO); Machine translation; Artificial intelligence; Computer systems; Formal languages; Knowledge representation; Natural language processing systems; Problem solving; Real time systems; Translation (languages); Computer aided manufacturing</t>
  </si>
  <si>
    <t>Detecting machine-translated text using back translation</t>
  </si>
  <si>
    <t>Machine-translated text plays a crucial role in the communication of people using different languages. However, adversaries can use such text for malicious purposes such as plagiarism and fake review. The existing methods detected a machine-translated text only using the text's intrinsic content, but they are unsuitable for classifying the machine-translated and human-written texts with the same meanings. We have proposed a method to extract features used to distinguish machine/human text based on the similarity between the intrinsic text and its back-translation. The evaluation of detecting translated sentences with French shows that our method achieves 75.0% of both accuracy and F-score. It outperforms the existing methods whose the best accuracy is 62.8% and the .F-score is 62.7%. The proposed method even detects more efficiently the back-translated text with 83.4% of accuracy, which is higher than 66.7% of the best previous accuracy. We also achieve similar results not only with F-score but also with similar experiments related to Japanese. Moreover, we prove that our detector can recognize both machine-translated and machine-back-translated texts without the language information which is used to generate these machine texts. It demonstrates the persistence of our method in various applications in both low- and rich-resource languages. © 2019 Association for Computational Linguistics</t>
  </si>
  <si>
    <t>https://www.scopus.com/inward/record.uri?eid=2-s2.0-85087142238&amp;partnerID=40&amp;md5=a182936f1fa6c933538c0eb67ff3c801</t>
  </si>
  <si>
    <t>Nguyen-Son H.-Q., Thao T.P., Hidano S., Kiyomoto S.</t>
  </si>
  <si>
    <t>Artificial intelligence; Computational linguistics; Natural language processing systems; Back translations; F-score; Language informations; Written texts; Translation (languages)</t>
  </si>
  <si>
    <t>Understanding data augmentation in neural machine translation: Two perspectives towards generalization</t>
  </si>
  <si>
    <t>Many Data Augmentation (DA) methods have been proposed for neural machine translation. Existing works measure the superiority of DA methods in terms of their performance on a specific test set, but we find that some DA methods do not exhibit consistent improvements across translation tasks. Based on the observation, this paper makes an initial attempt to answer a fundamental question: what benefits, which are consistent across different methods and tasks, does DA in general obtain? Inspired by recent theoretic advances in deep learning, the paper understands DA from two perspectives towards the generalization ability of a model: input sensitivity and prediction margin, which are defined independent of specific test set thereby may lead to findings with relatively low variance. Extensive experiments show that relatively consistent benefits across five DA methods and four translation tasks are achieved regarding both perspectives. © 2019 Association for Computational Linguistics</t>
  </si>
  <si>
    <t>https://www.scopus.com/inward/record.uri?eid=2-s2.0-85084289241&amp;partnerID=40&amp;md5=0631496b16badf5fede94fc3cd785f70</t>
  </si>
  <si>
    <t>Li G., Liu L., Huang G., Zhu C., Zhao T., Shi S.</t>
  </si>
  <si>
    <t>Computational linguistics; Computer aided language translation; Deep learning; Data augmentation; Generalization ability; Input sensitivity; Machine translations; Test sets; Natural language processing systems</t>
  </si>
  <si>
    <t>Multilingual annotation and disambiguation of discourse connectives for machine translation</t>
  </si>
  <si>
    <t>Many discourse connectives can signal several types of relations between sentences. Their automatic disambiguation, i.e. the labeling of the correct sense of each occurrence, is important for discourse parsing, but could also be helpful to machine translation. We describe new approaches for improving the accuracy of manual annotation of three discourse connectives (two English, one French) by using parallel corpora. An appropriate set of labels for each connective can be found using information from their translations. Our results for automatic disambiguation are state-of-the-art, at up to 85% accuracy using surface features. Using feature analysis, contextual features are shown to be useful across languages and connectives. © 2011 Association for Computational Linguistics.</t>
  </si>
  <si>
    <t>https://www.scopus.com/inward/record.uri?eid=2-s2.0-84857746879&amp;partnerID=40&amp;md5=e8af09abd8cee0c28c511ad44d7c1fdf</t>
  </si>
  <si>
    <t>Meyer T., Popescu-Belis A., Zufferey S., Cartoni B.</t>
  </si>
  <si>
    <t>Contextual feature; Feature analysis; Machine translations; Manual annotation; Parallel corpora; Surface feature; Information theory</t>
  </si>
  <si>
    <t>Automatic tune set generation for machine translation with limited in-domain data</t>
  </si>
  <si>
    <t>Many effective adaptation techniques for statistical machine translation crucially rely on in-domain development sets to learn model parameters. In this paper we present a novel method that automatically generates the matching tune set for Arabic-to-English MT with limited indomain data1. This technique improves our MT system over two baselines (tuned on data from the same domain but different genres) by 1.2 and 3.5 BLEU points using significantly less tuning data (1/6 and 1/2 of the baselines). Lexical and morphological features contribute to the success of our method in different ways. Generating tune sets using length distribution also improves the system significantly. Finally, our method obtains competitive results in experiments where ingenre tune sets are available. © 2012 European Association for Machine Translation.</t>
  </si>
  <si>
    <t>https://www.scopus.com/inward/record.uri?eid=2-s2.0-85001038116&amp;partnerID=40&amp;md5=092dbd8634b95543bafde963f0c40ba0</t>
  </si>
  <si>
    <t>Chen J., Devlin J., Cao H., Prasad R., Natarajan P.</t>
  </si>
  <si>
    <t>Computational linguistics; Adaptation techniques; Length distributions; Machine translations; Model parameters; Morphological features; SET generation; Statistical machine translation; Computer aided language translation</t>
  </si>
  <si>
    <t>Controlling politeness in neural machine translation via side constraints</t>
  </si>
  <si>
    <t>Many languages use honorifics to express politeness, social distance, or the relative social status between the speaker and their addressee(s). In machine translation from a language without honorifics such as English, it is difficult to predict the appropriate honorific, but users may want to control the level of politeness in the output. In this paper, we perform a pilot study to control honorifics in neural machine translation (NMT) via side constraints, focusing on English→German. We show that by marking up the (English) source side of the training data with a feature that encodes the use of honorifics on the (German) target side, we can control the honorifics produced at test time. Experiments show that the choice of honorifics has a big impact on translation quality as measured by BLEU, and oracle experiments show that substantial improvements are possible by constraining the translation to the desired level of politeness. ©2016 Association for Computational Linguistics.</t>
  </si>
  <si>
    <t>https://www.scopus.com/inward/record.uri?eid=2-s2.0-84994126363&amp;doi=10.18653%2fv1%2fn16-1005&amp;partnerID=40&amp;md5=40edb77209706f3c8387620199ad58a2</t>
  </si>
  <si>
    <t>10.18653/v1/n16-1005</t>
  </si>
  <si>
    <t>Sennrich R., Haddow B., Birch A.</t>
  </si>
  <si>
    <t>Computer aided language translation; Machine translations; Pilot studies; Side constraints; Social distance; Social status; Test time; Training data; Translation quality; Computational linguistics</t>
  </si>
  <si>
    <t>Better evaluation metrics lead to better machine translation</t>
  </si>
  <si>
    <t>Many machine translation evaluation metrics have been proposed after the seminal BLEU metric, and many among them have been found to consistently outperform BLEU, demonstrated by their better correlations with human judgment. It has long been the hope that by tuning machine translation systems against these new generation metrics, advances in automatic machine translation evaluation can lead directly to advances in automatic machine translation. However, to date there has been no unambiguous report that these new metrics can improve a state-of-the-art machine translation system over its BLEU-tuned baseline. In this paper, we demonstrate that tuning Joshua, a hierarchical phrase-based statistical machine translation system, with the TESLA metrics results in significantly better human-judged translation quality than the BLEU-tuned baseline. TESLA-M in particular is simple and performs well in practice on large datasets. We release all our implementation under an open source license. It is our hope that this work will encourage the machine translation community to finally move away from BLEU as the unquestioned default and to consider the new generation metrics when tuning their systems. © 2011 Association for Computational Linguistics.</t>
  </si>
  <si>
    <t>https://www.scopus.com/inward/record.uri?eid=2-s2.0-80053228876&amp;partnerID=40&amp;md5=e8534c2412371f49ad0c0de6fde0ce92</t>
  </si>
  <si>
    <t>Liu C., Dahlmeier D., Ng H.T.</t>
  </si>
  <si>
    <t>Automatic machines; Evaluation metrics; IMPROVE-A; Large datasets; Machine translation evaluations; Machine translation systems; Machine translations; Open sources; Phrase-based statistical machine translation; Translation quality; Tuning machine; Computational linguistics; Information theory; Natural language processing systems; Translation (languages)</t>
  </si>
  <si>
    <t>Sentence type based reordering model for statistical machine translation</t>
  </si>
  <si>
    <t>Many reordering approaches have been proposed for the statistical machine translation (SMT) system. However, the information about the type of source sentence is ignored in the previous works. In this paper, we propose a group of novel reordering models based on the source sentence type for Chinese-to-English translation. In our approach, an SVM-based classifier is employed to classify the given Chinese sentences into three types: special interrogative sentences, other interrogative sentences, and non-question sentences. The different reordering models are developed oriented to the different sentence types. Our experiments show that the novel reordering models have obtained an improvement of more than 2.65% in BLEU for a phrase-based spoken language translation system. © 2008. Licensed under the Creative Commons.</t>
  </si>
  <si>
    <t>https://www.scopus.com/inward/record.uri?eid=2-s2.0-80053406178&amp;doi=10.3115%2f1599081.1599218&amp;partnerID=40&amp;md5=488a4f71604fb71367d84dfcf8fb7de5</t>
  </si>
  <si>
    <t>10.3115/1599081.1599218</t>
  </si>
  <si>
    <t>Zhang J., Zong C., Li S.</t>
  </si>
  <si>
    <t>Computational linguistics; Chinese sentence; Interrogative sentences; Reordering models; Spoken language translation; Statistical machine translation; SVM-based classifiers; Computer aided language translation</t>
  </si>
  <si>
    <t>ReVal: A simple and effective machine translation evaluation metric based on recurrent neural networks</t>
  </si>
  <si>
    <t>Many state-of-the-art Machine Translation (MT) evaluation metrics are complex, involve extensive external resources (e.g. for paraphrasing) and require tuning to achieve best results. We present a simple alternative approach based on dense vector spaces and recurrent neural networks (RNNs), in particular Long Short Term Memory (LSLM) networks. For WML-14, our new metric scores best for two out of five language pairs, and overall best and second best on all language pairs, using Spearman and Pearson correlation, respectively. We also show how training data is computed automatically from WML ranks data. © 2015 Association for Computational Linguistics.</t>
  </si>
  <si>
    <t>https://www.scopus.com/inward/record.uri?eid=2-s2.0-84959892731&amp;doi=10.18653%2fv1%2fd15-1124&amp;partnerID=40&amp;md5=939cc1e28f695a37fc7c9aa0aaedc748</t>
  </si>
  <si>
    <t>10.18653/v1/d15-1124</t>
  </si>
  <si>
    <t>Gupta R., Orəsan C., Van Genabith J.</t>
  </si>
  <si>
    <t>Computational linguistics; Computer aided language translation; Correlation methods; Natural language processing systems; Vector spaces; Evaluation metrics; External resources; Language pairs; Machine translation evaluations; Machine translations; Pearson correlation; Recurrent neural network (RNNs); State of the art; Recurrent neural networks</t>
  </si>
  <si>
    <t>Markfactory: Translation-based automatic exam evaluation for mass education</t>
  </si>
  <si>
    <t>Mass education is an efficient way to train large number of students, and is applied on many universities across the world. The teaching process consists of many stages from lectures to evaluation. Automatic evaluation of exam results for courses on programming languages can be difficult when the evaluation has to assign scores for incomplete solutions. This paper presents a method designed to let the educator easily write robust tests for evaluating student assignments. The evaluation code is transformed by a source-to-source transformation to use reflection when accessing classes written by the student. This enables to gracefully handle student errors, provide meaningful messages and estimate the scores for imperfect solutions. The transformation is implemented as an Eclipse plugin, and enables to automatically generate the automatic tester as the test code is modified. The plugin also generates a handout test, that can be used by students to test their solution on their own machines. The plugin is used since 2014 for automatic evaluation of assignments on a beginner Java course attended by approximately 250 students each semester. Copyright c by the paper’s authors.</t>
  </si>
  <si>
    <t>https://www.scopus.com/inward/record.uri?eid=2-s2.0-85041487253&amp;partnerID=40&amp;md5=52bab82218c829ceddc958f2c0594c5d</t>
  </si>
  <si>
    <t>Németh B., Tejfel M.</t>
  </si>
  <si>
    <t>Education; Teaching; Automatic evaluation; Eclipse plugin; Plug-ins; Robust tests; Source-to-source transformations; Student assignments; Teaching process; Test code; Students</t>
  </si>
  <si>
    <t>TraMOOC - Translation for massive open online courses: Recent developments in machine translation</t>
  </si>
  <si>
    <t>Massive open online courses have been growing rapidly in size and impact. TraMOOC1 aims at developing highquality translation of all types of text genre included in MOOCs from English into eleven European and BRIC languages that are hard to translate into and have weak MT support. © 2017 The authors.</t>
  </si>
  <si>
    <t>https://www.scopus.com/inward/record.uri?eid=2-s2.0-85085032334&amp;partnerID=40&amp;md5=d73a0164caf4e68503518e99d58ebfb6</t>
  </si>
  <si>
    <t>Sennrich R., Barone A.V.M., Moorkens J., Castilho S., Way A., Gaspari F., Kordoni V., Egg M., Popovic M., Georgakopoulou Y., Gialama M., Van Zaanen M.</t>
  </si>
  <si>
    <t>Computational linguistics; Computer aided language translation; Curricula; High quality; Machine translations; Massive open online course; Text genre; E-learning</t>
  </si>
  <si>
    <t>The Fortran-P Translator: Towards Automatic Translation of Fortran 77 Programs for Massively Parallel Processors</t>
  </si>
  <si>
    <t>Massively parallel processors (MPPs) hold the promise of extremely high performance that, if realized, could be used to study problems of unprecedented size and complexity. One of the primary stumbling blocks to this promise has been the lack of tools to translate application codes to MPP form. In this article we show how applications codes written in a subset of Fortran 77, called Fortran-P, can be translated to achieve good performance on several massively parallel machines. This subset can express codes that are self-similar, where the algorithm applied to the global data domain is also applied to each subdomain. We have found many codes that match the Fortran-P programming style and have converted them using our tools. We believe a self-similar coding style will accomplish what a vectorizable style has accomplished for vector machines by allowing the construction of robust, user-friendly, automatic translation systems that increase programmer productivity and generate fast, efficient code for MPPs. © 1995, John Wiley &amp; Sons, Inc.</t>
  </si>
  <si>
    <t>https://www.scopus.com/inward/record.uri?eid=2-s2.0-0029270709&amp;doi=10.1155%2f1995%2f278064&amp;partnerID=40&amp;md5=065850c1256cdc1be1c88bf17a651948</t>
  </si>
  <si>
    <t>10.1155/1995/278064</t>
  </si>
  <si>
    <t>O’Keefe M., Parr T., Kevin Edgar B., Anderson S., Woodward P., O’Keefe M., Parr T., Kevin Edgar B., Anderson S., Dietz H.</t>
  </si>
  <si>
    <t>REDUCTION OF 2-O-TRANSLATION TABLE MAINTENANCE OVERHEAD IN A VIRTUAL MACHINE SYSTEM.</t>
  </si>
  <si>
    <t>Methods are presented to reduce CPU overhead when an Operating System (OS) with multiple virtual storage is running under a Virtual Machine System (VMS) with 2-0-translation tables, which are also called shadow tables and translate level 2 addresses (i. e. OS's virtual addresses) to level 0 addresses (i. e. system's real addresses). An assist is invented to selectively invalidate the 2-0-translation table under the condition that a page address to be invalidated is given in a privileged instruction used for the OS's page invalidation process. Moreover, another assist is developed to realize fast 2-0-translation table switching corresponding to switching OS's virtual storage. These two assists are named, generically, Multi-Shadow Assit(MSA), which is applicable to any Virtual Machine (VM) irrespective of its memory attributes.</t>
  </si>
  <si>
    <t>https://www.scopus.com/inward/record.uri?eid=2-s2.0-0021973536&amp;partnerID=40&amp;md5=51d866be03ba9a329641f27d1d075c6c</t>
  </si>
  <si>
    <t>Umeno Hidenori, Kubo Takashige, Takasaki Shigeo</t>
  </si>
  <si>
    <t>COMPUTER OPERATING SYSTEMS; 2-O-TRANSLATION TABLE; CPU OVERHEAD REDUCTION; MULTI-SHADOW ASSIST (MSA); VIRTUAL MACHINE SYSTEM; DATA STORAGE, DIGITAL</t>
  </si>
  <si>
    <t>Lattice-based minimum error rate training for statistical machine translation</t>
  </si>
  <si>
    <t>Minimum Error Rate Training (MERT) is an effective means to estimate the feature function weights of a linear model such that an automated evaluation criterion for measuring system performance can directly be optimized in training. To accomplish this, the training procedure determines for each feature function its exact error surface on a given set of candidate translations. The feature function weights are then adjusted by traversing the error surface combined over all sentences and picking those values for which the resulting error count reaches a minimum. Typically, candidates in MERT are represented as N-best lists which contain the N most probable translation hypotheses produced by a decoder. In this paper, we present a novel algorithm that allows for efficiently constructing and representing the exact error surface of all translations that are encoded in a phrase lattice. Compared to N-best MERT, the number of candidate translations thus taken into account increases by several orders of magnitudes. The proposed method is used to train the feature function weights of a phrase-based statistical machine translation system. Experiments conducted on the NIST 2008 translation tasks show significant runtime improvements and moderate BLEU score gains over N-best MERT. © 2008 Association for Computational Linguistics.</t>
  </si>
  <si>
    <t>https://www.scopus.com/inward/record.uri?eid=2-s2.0-80053350863&amp;doi=10.3115%2f1613715.1613807&amp;partnerID=40&amp;md5=7490d3d42f2b067029e37298f917de80</t>
  </si>
  <si>
    <t>10.3115/1613715.1613807</t>
  </si>
  <si>
    <t>MacHerey W., Och F.J., Thayer I., Uszkoreit J.</t>
  </si>
  <si>
    <t>Computational linguistics; Computer aided language translation; Natural language processing systems; Automated evaluation; Feature function; Measuring systems; Minimum error rate trainings; Orders of magnitude; Phrase-based statistical machine translation; Statistical machine translation; Training procedures; Errors</t>
  </si>
  <si>
    <t>Extracting parallel phrases from comparable data for machine translation</t>
  </si>
  <si>
    <t>Mining parallel data from comparable corpora is a promising approach for overcoming the data sparseness in statistical machine translation and other natural language processing applications. In this paper, we address the task of detecting parallel phrase pairs embedded in comparable sentence pairs. We present a novel phrase alignment approach that is designed to only align parallel sections bypassing non-parallel sections of the sentence. We compare the proposed approach with two other alignment methods: (1) the standard phrase extraction algorithm, which relies on the Viterbi path of the word alignment, (2) a binary classifier to detect parallel phrase pairs when presented with a large collection of phrase pair candidates. We evaluate the accuracy of these approaches using a manually aligned data set, and show that the proposed approach outperforms the other two approaches. Finally, we demonstrate the effectiveness of the extracted phrase pairs by using them in Arabic-English and Urdu-English translation systems, which resulted in improvements upto 1.2 Bleu over the baseline. The main contributions of this paper are two-fold: (1) novel phrase alignment algorithms to extract parallel phrase pairs from comparable sentences, (2) evaluating the utility of the extracted phrases by using them directly in the MT decoder. Copyright © Cambridge University Press 2016.</t>
  </si>
  <si>
    <t>https://www.scopus.com/inward/record.uri?eid=2-s2.0-84975259922&amp;doi=10.1017%2fS1351324916000139&amp;partnerID=40&amp;md5=d5640155802bb1485d384fa219166af4</t>
  </si>
  <si>
    <t>10.1017/S1351324916000139</t>
  </si>
  <si>
    <t>Hewavitharana S., Vogel S.</t>
  </si>
  <si>
    <t>Computational linguistics; Computer aided language translation; Natural language processing systems; Viterbi algorithm; Alignment algorithms; Binary classifiers; Comparable corpora; Machine translations; Natural language processing applications; Phrase extraction; Statistical machine translation; Translation systems; Alignment</t>
  </si>
  <si>
    <t>Unsupervised parallel sentence extraction with parallel segment detection helps machine translation</t>
  </si>
  <si>
    <t>Mining parallel sentences from comparable corpora is important. Most previous work relies on supervised systems, which are trained on parallel data, thus their applicability is problematic in low-resource scenarios. Recent developments in building unsupervised bilingual word embeddings made it possible to mine parallel sentences based on cosine similarities of source and target language words. We show that relying only on this information is not enough, since sentences often have similar words but different meanings. We detect continuous parallel segments in sentence pair candidates and rely on them when mining parallel sentences. We show better mining accuracy on three language pairs in a standard shared task on artificial data. We also provide the first experiments showing that parallel sentences mined from real life sources improve unsupervised MT. Our code is available, we hope it will be used to support low-resource MT research. © 2019 Association for Computational Linguistics</t>
  </si>
  <si>
    <t>https://www.scopus.com/inward/record.uri?eid=2-s2.0-85084057994&amp;partnerID=40&amp;md5=f3a44b3346b075c0ad7bf3602643c3b0</t>
  </si>
  <si>
    <t>Hangya V., Fraser A.</t>
  </si>
  <si>
    <t>Artificial data; Comparable corpora; Cosine similarity; Machine translations; Real-life sources; Sentence extraction; Supervised systems; Target language; Computational linguistics</t>
  </si>
  <si>
    <t>A corpus level MIRA tuning strategy for machine translation</t>
  </si>
  <si>
    <t>MIRA based tuning methods have been widely used in statistical machine translation (SMT) system with a large number of features. Since the corpus-level BLEU is not decomposable, these MIRA approaches usually define a variety of heuristic-driven sentence-level BLEUs in their model losses. Instead, we present a new MIRA method, which employs an exact corpus-level BLEU to compute the model loss. Our method is simpler in implementation. Experiments on Chinese-to-English translation show its effectiveness over two state-of-the-art MIRA implementations. © 2013 Association for Computational Linguistics.</t>
  </si>
  <si>
    <t>https://www.scopus.com/inward/record.uri?eid=2-s2.0-84926324254&amp;partnerID=40&amp;md5=5ce5fd2a30cd86dd8283215f64fe080b</t>
  </si>
  <si>
    <t>Tan M., Xia T., Wang S., Zhou B.</t>
  </si>
  <si>
    <t>Computational linguistics; Computer aided language translation; Natural language processing systems; Machine translations; Sentence level; Statistical machine translation; Tuning method; Tuning strategy; Two-state; Linguistics</t>
  </si>
  <si>
    <t>Mixture models for diverse machine translation: Tricks of the trade</t>
  </si>
  <si>
    <t>Mixture models trained via EM arc among the simplest, most widely used and well understood latent variable models in the machine learning literature. Surprisingly, these models have been hardly explored in text generation applications such as machine translation. In principle, they provide a latent variable to control generation and produce a diverse set of hypotheses. In practice, however, mixture models are prone to degeneracies- often only one component gets trained or the latent variable is simply ignored. We find that disabling dropout noise in responsibility computation is critical to successful training. In addition, the design choices of parameterization, prior distribution, hard versus soft EM and online versus offline assignment can dramatically affect model performance. We develop an evaluation protocol to assess both quality and diversity of generations against multiple references, and provide an extensive empirical study of several mixture model variants. Our analysis shows that certain types of mixture models are more robust and offer the best trade-off between translation quality and diversity compared to variational models and diverse decoding approaches.1. © 2019 International Machine Learning Society (IMLS).</t>
  </si>
  <si>
    <t>https://www.scopus.com/inward/record.uri?eid=2-s2.0-85078221214&amp;partnerID=40&amp;md5=b351deb25d2d4583acfa4aa0f40c7091</t>
  </si>
  <si>
    <t>Shen T., Ott M., Auli M., Ranzato M.</t>
  </si>
  <si>
    <t>Computational linguistics; Computer aided language translation; Economic and social effects; Machine learning; Mixtures; Evaluation protocol; Latent variable models; Machine learning literature; Machine translations; Multiple references; Prior distribution; Translation quality; Variational models; Quality control</t>
  </si>
  <si>
    <t>Translational semantics of a co-evolution specific language with the EMF transformation virtual machine</t>
  </si>
  <si>
    <t>Model-to-model transformations are often employed to establish translational semantics of Domain-Specific Languages (DSLs) by mapping high-level models into more concrete ones. Such semantics are also executable when there exists a target platform able to execute the target models. Conceiving a transformation that targets a low-level language still remains arduous due to the large semantic gap between the DSL and the corresponding target language. In this respect, depending on the domain of the DSL, this task can be made easier by reusing an existing platform and bytecode language for that domain, as for instance the EMF Transformation Virtual Machine (EMFTVM) for the domain of model transformation. This paper defines executable semantics for EMFMigrate, a model transformation language specifically designed for managing the coupled evolution in model-driven development. To this end, the approach considers EMFTVM as the runtime engine targeted by the proposed semantic mappings. © 2012 Springer-Verlag.</t>
  </si>
  <si>
    <t>https://www.scopus.com/inward/record.uri?eid=2-s2.0-84862206101&amp;doi=10.1007%2f978-3-642-30476-7_13&amp;partnerID=40&amp;md5=f550b222f98c0c6cfc7506b3a646021c</t>
  </si>
  <si>
    <t>10.1007/978-3-642-30476-7_13</t>
  </si>
  <si>
    <t>Wagelaar D., Iovino L., Di Ruscio D., Pierantonio A.</t>
  </si>
  <si>
    <t>Bytecode languages; Co-evolution; Coupled evolution; Domain specific languages; High-level models; Low-level language; Model driven development; Model to model transformation; Model transformation; Runtimes; Semantic gap; Semantic mapping; Specific languages; Target language; Target model; Virtual machines; Computer simulation; Problem oriented languages; Semantics; Translation (languages)</t>
  </si>
  <si>
    <t>Interoperability and machine-to-machine translation model with mappings to machine learning tasks</t>
  </si>
  <si>
    <t>Modern large-scale automation systems integrate thousands to hundreds of thousands of physical sensors and actuators. Demands for more flexible reconfiguration of production systems and optimization across different information models, standards and legacy systems challenge current system interoperability concepts. Automatic semantic translation across information models and standards is an increasingly important problem that needs to be addressed to fulfill these demands in a cost-efficient manner under constraints of human capacity and resources in relation to timing requirements and system complexity. Here we define a translator-based operational interoperability model for interacting cyber-physical systems in mathematical terms, which includes system identification and ontology-based translation as special cases. We present alternative mathematical definitions of the translator learning task and mappings to similar machine learning tasks and solutions based on recent developments in machine learning. Possibilities to learn translators between artefacts without a common physical context, for example in simulations of digital twins and across layers of the automation pyramid are briefly discussed. © 2019 IEEE.</t>
  </si>
  <si>
    <t>https://www.scopus.com/inward/record.uri?eid=2-s2.0-85079039767&amp;doi=10.1109%2fINDIN41052.2019.8972085&amp;partnerID=40&amp;md5=1194d934f4982fdd79787c81bb5f7968</t>
  </si>
  <si>
    <t>10.1109/INDIN41052.2019.8972085</t>
  </si>
  <si>
    <t>Nilsson J., Sandin F., Delsing J.</t>
  </si>
  <si>
    <t>Automation; Embedded systems; Industrial informatics; Information theory; Legacy systems; Machine learning; Mapping; Ontology; Semantics; Automation systems; Flexible reconfiguration; Machine to machines; Mathematical definitions; Operational interoperability; Semantic translations; System interoperability; Timing requirements; Interoperability</t>
  </si>
  <si>
    <t>Context-aware monolingual repair for neural machine translation</t>
  </si>
  <si>
    <t>Modern sentence-level NMT systems often produce plausible translations of isolated sentences. However, when put in context, these translations may end up being inconsistent with each other. We propose a monolingual DocRepair model to correct inconsistencies between sentence-level translations. DocRepair performs automatic post-editing on a sequence of sentence-level translations, refining translations of sentences in context of each other. For training, the DocRepair model requires only monolingual document-level data in the target language. It is trained as a monolingual sequence-to-sequence model that maps inconsistent groups of sentences into consistent ones. The consistent groups come from the original training data; the inconsistent groups are obtained by sampling round-trip translations for each isolated sentence. We show that this approach successfully imitates inconsistencies we aim to fix: using contrastive evaluation, we show large improvements in the translation of several contextual phenomena in an English!Russian translation task, as well as improvements in the BLEU score. We also conduct a human evaluation and show a strong preference of the annotators to corrected translations over the baseline ones. Moreover, we analyze which discourse phenomena are hard to capture using monolingual data only.1. © 2019 Association for Computational Linguistics</t>
  </si>
  <si>
    <t>https://www.scopus.com/inward/record.uri?eid=2-s2.0-85084316631&amp;partnerID=40&amp;md5=4f91894649a7f934c12813c0351e8b60</t>
  </si>
  <si>
    <t>Voita E., Sennrich R., Titov I.</t>
  </si>
  <si>
    <t>Computer aided language translation; Petroleum reservoir evaluation; Context-Aware; Human evaluation; Machine translations; Post-editing; Sentence level; Sequence modeling; Target language; Training data; Natural language processing systems</t>
  </si>
  <si>
    <t>Dialectal Arabic to english machine translation: Pivoting through modern standard Arabic</t>
  </si>
  <si>
    <t>Modern Standard Arabic (MSA) has a wealth of natural language processing (NLP) tools and resources. In comparison, resources for dialectal Arabic (DA), the unstandardized spoken varieties of Arabic, are still lacking. We present ELISSA, a machine translation (MT) system for DA to MSA. ELISSA employs a rule-based approach that relies on morphological analysis, transfer rules and dictionaries in addition to language models to produce MSA paraphrases of DA sentences. ELISSA can be employed as a general preprocessor for DA when using MSA NLP tools. A manual error analysis of ELISSA's output shows that it produces correct MSA translations over 93% of the time. Using ELISSA to produce MSA versions of DA sentences as part of an MSA-pivoting DA-to-English MT solution, improves BLEU scores on multiple blind test sets between 0.6% and 1.4%. © 2013 Association for Computational Linguistics.</t>
  </si>
  <si>
    <t>https://www.scopus.com/inward/record.uri?eid=2-s2.0-84926137816&amp;partnerID=40&amp;md5=44064c9b83afb5d399b8e96dcad4a8f7</t>
  </si>
  <si>
    <t>Salloum W., Habash N.</t>
  </si>
  <si>
    <t>Computer aided language translation; Linguistics; Natural language processing systems; Translation (languages); Dialectal arabics; Machine translation systems; Machine translations; Modern standards; Morphological analysis; NAtural language processing; Rule-based approach; Transfer rules; Computational linguistics</t>
  </si>
  <si>
    <t>Non-linear learning for statistical machine translation</t>
  </si>
  <si>
    <t>Modern statistical machine translation (SMT) systems usually use a linear combination of features to model the quality of each translation hypothesis. The linear combination assumes that all the features are in a linear relationship and constrains that each feature interacts with the rest features in an linear manner, which might limit the expressive power of the model and lead to a under-fit model on the current data. In this paper, we propose a nonlinear modeling for the quality of translation hypotheses based on neural networks, which allows more complex interaction between features. A learning framework is presented for training the non-linear models. We also discuss possible heuristics in designing the network structure which may improve the non-linear learning performance. Experimental results show that with the basic features of a hierarchical phrase-based machine translation system, our method produce translations that are better than a linear model. © 2015 Association for Computationl Linguisticss.</t>
  </si>
  <si>
    <t>https://www.scopus.com/inward/record.uri?eid=2-s2.0-84943808342&amp;doi=10.3115%2fv1%2fp15-1080&amp;partnerID=40&amp;md5=084b87bcd319cbc06b4b93d8cc62cd81</t>
  </si>
  <si>
    <t>10.3115/v1/p15-1080</t>
  </si>
  <si>
    <t>Huang S., Chen H., Dai X., Chen J.</t>
  </si>
  <si>
    <t>Computational linguistics; Computer aided language translation; Natural language processing systems; Nonlinear systems; Hierarchical phrase; Learning frameworks; Linear combinations; Linear relationships; Network structures; Non-linear model; Nonlinear learning; Statistical machine translation; Learning systems</t>
  </si>
  <si>
    <t>Adapting neural machine translation for english-vietnamese using google translate system for back-translation</t>
  </si>
  <si>
    <t>Monolingual data have been demonstrated to be helpful in improving translation quality of both statistical machine translation (SMT) systems and neural machine translation (NMT) systems, especially in resourcepoor language or domain adaptation tasks where parallel data are not rich enough. Google Translate is a well-known machine translation system. It has implemented the Google Neural Machine Translation (GNMT) over many language pairs and English- Vietnamese language pair is one of them. In this paper, we propose a method to better leveraging monolingual data by exploiting the advantages of GNMT system. Our method for adapting a general neural machine translation system to a specific domain, by exploiting Back-translation technique using targetside monolingual data. This solution requires no changes to the model architecture from a standard NMT system. Experiment results show that our method can improve translation quality, results significantly outperforming strong baseline systems, our method improves translation quality in legal domain up to 13.65 BLEU points over the baseline system for English-Vietnamese pair language. Copyright © 2019 Nghia Luan Pham and Van Vinh Nguyen.</t>
  </si>
  <si>
    <t>https://www.scopus.com/inward/record.uri?eid=2-s2.0-85084950355&amp;partnerID=40&amp;md5=6178a245ff31c90bf377b23e8e686160</t>
  </si>
  <si>
    <t>Pham N.L., Nguyen V.V.</t>
  </si>
  <si>
    <t>Computational linguistics; Back translations; Domain adaptation; Google translate; Machine translation systems; Machine translations; Model architecture; Statistical machine translation; Translation quality; Computer aided language translation</t>
  </si>
  <si>
    <t>Joint training for neural machine translation models with monolingual data</t>
  </si>
  <si>
    <t>Monolingual data have been demonstrated to be helpful in improving translation quality of both statistical machine translation (SMT) systems and neural machine translation (NMT) systems, especially in resource-poor or domain adaptation tasks where parallel data are not rich enough. In this paper, we propose a novel approach to better leveraging monolingual data for neural machine translation by jointly learning source-to-target and target-to-source NMT models for a language pair with a joint EM optimization method. The training process starts with two initial NMT models pre-trained on parallel data for each direction, and these two models are iteratively updated by incrementally decreasing translation losses on training data. In each iteration step, both NMT models are first used to translate monolingual data from one language to the other, forming pseudo-training data of the other NMT model. Then two new NMT models are learnt from parallel data together with the pseudo training data. Both NMT models are expected to be improved and better pseudo-training data can be generated in next step. Experiment results on Chinese-English and English-German translation tasks show that our approach can simultaneously improve translation quality of source-to-target and target-to-source models, significantly outperforming strong baseline systems which are enhanced with monolingual data for model training including back-translation. Copyright © 2018, Association for the Advancement of Artificial Intelligence (www.aaai.org). All rights reserved.</t>
  </si>
  <si>
    <t>https://www.scopus.com/inward/record.uri?eid=2-s2.0-85060193554&amp;partnerID=40&amp;md5=8aea68a591540e1fbd18cccee30d1212</t>
  </si>
  <si>
    <t>Artificial intelligence; Computational linguistics; Iterative methods; Back translations; Baseline systems; Domain adaptation; Machine translation models; Machine translations; Statistical machine translation; Training process; Translation quality; Computer aided language translation</t>
  </si>
  <si>
    <t>Further investigation into reference bias in monolingual evaluation of machine translation</t>
  </si>
  <si>
    <t>Monolingual evaluation of Machine Translation (MT) aims to simplify human assessment by requiring assessors to compare the meaning of the MT output with a reference translation, opening up the task to a much larger pool of genuinely qualified evaluators. Monolingual evaluation runs the risk, however, of bias in favour of MT systems that happen to produce translations superficially similar to the reference and, consistent with this intuition, previous investigations have concluded monolingual assessment to be strongly biased in this respect. On re-examination of past analyses, we identify a series of potential analytical errors that force some important questions to be raised about the reliability of past conclusions, however. We subsequently carry out further investigation into reference bias via direct human assessment of MT adequacy via quality controlled crowd-sourcing. Contrary to both intuition and past conclusions, results show no significant evidence of reference bias in monolingual evaluation of MT. © 2017 Association for Computational Linguistics.</t>
  </si>
  <si>
    <t>https://www.scopus.com/inward/record.uri?eid=2-s2.0-85073157781&amp;doi=10.18653%2fv1%2fd17-1262&amp;partnerID=40&amp;md5=8c12b3cbb64f465ec518811735cb7e7f</t>
  </si>
  <si>
    <t>10.18653/v1/d17-1262</t>
  </si>
  <si>
    <t>Ma Q., Graham Y., Baldwin T., Liu Q.</t>
  </si>
  <si>
    <t>Computational linguistics; Computer aided language translation; Learning algorithms; Natural language processing systems; Risk assessment; Analytical errors; Human assessment; Machine translations; Quality control</t>
  </si>
  <si>
    <t>The value of machine translation for the professional translator</t>
  </si>
  <si>
    <t>More and more Translation Memory (TM) systems nowadays are fortified with machine translation (MT) techniques to enable them to propose a translation to the translator when no match is found in his TM resources. The system attempts this by assembling a combination of terms from its terminology database, translations from its memory, and even portions of them. This paper reviews the most popular commercial TM systems with integrated MT techniques and explores their usefulness based on the perceived practical benefits brought to their users. Feedback from translators reveals a variety of attitudes towards machine translation, with some supporting and others contradicting several points of conventional wisdom regarding the relationship between machine translation and human translators.</t>
  </si>
  <si>
    <t>https://www.scopus.com/inward/record.uri?eid=2-s2.0-84858027696&amp;partnerID=40&amp;md5=88f8751334643cfefd212a5d228a50b2</t>
  </si>
  <si>
    <t>Lagoudaki E.</t>
  </si>
  <si>
    <t>Machine translations; Translation memories; Software engineering; Information theory</t>
  </si>
  <si>
    <t>The impact of Arabic morphological segmentation on broad-coverage English-to-Arabic statistical machine translation</t>
  </si>
  <si>
    <t>Morphologically rich languages pose a challenge for statistical machine translation (SMT). This challenge is magnified when translating into a morphologically rich language. In this work we address this challenge in the framework of a broad-coverage English-to-Arabic phrase based statistical machine translation (PBSMT). We explore the full spectrum of Arabic segmentation schemes ranging from full word form to fully segmented forms and examine the effects on system performance. Our results show a difference of 2.61 BLEU points between the best and worst segmentation schemes indicating that the choice of the segmentation scheme has a significant effect on the performance of a PBSMT system in a large data scenario. We also show that a simple segmentation scheme can perform as good as the best and more complicated segmentation scheme. We also report results on a wide set of techniques for recombining the segmented Arabic output.</t>
  </si>
  <si>
    <t>https://www.scopus.com/inward/record.uri?eid=2-s2.0-84857600309&amp;partnerID=40&amp;md5=66699dad13e7f4647d6720ddcecdc734</t>
  </si>
  <si>
    <t>Al-Haj H., Lavie A.</t>
  </si>
  <si>
    <t>Full spectrum; Large data; Morphological segmentation; Phrase-based statistical machine translation; Segmentation scheme; Statistical machine translation; Linguistics; Information theory</t>
  </si>
  <si>
    <t>Translating machine-generated resolution proofs into ND-proofs at the assertion level</t>
  </si>
  <si>
    <t>Most automated theorem provers suffer from the problem that the resulting proofs are difficult to understand even for experienced mathematicians. Therefore, efforts have been made to transform machine generated proofs (e.g. resolution proofs) into natural deduction (ND) proofs. The state-of-the-art procedure of proof transformation follows basically its completeness proof: the premises and the conclusion are decomposed into unit literals, then the theorem is derived by multiple levels of proofs by contradiction. Indeterminism is introduced by heuristics that aim at the production of more elegant results. This indeterministic character entails not only a complex search, but also leads to unpredictable results. In this paper we first study resolution proofs in terms of meaningful operations employed by human mathematicians, and thereby establish a correspondence between resolution proofs and ND proofs at a more abstract level. Concretely, we show that if its unit initial clauses are CNFs of literal premises of a problem, a unit resolution corresponds directly to a well-structured ND proof segment that mathematicians intuitively understand as the application of a definition or a theorem. The consequence is twofold: First it enhances our intuitive understanding of resolution proofs in terms of the vocabulary with which mathematicians talk about proofs. Second, the transformation process is now largely deterministic and therefore efficient. This determinism also guarantees the quality of resulting proofs. © Springer-Verlag Berlin Heidelberg 1996.</t>
  </si>
  <si>
    <t>https://www.scopus.com/inward/record.uri?eid=2-s2.0-84957866198&amp;doi=10.1007%2f3-540-61532-6_34&amp;partnerID=40&amp;md5=cea1b364b7f8367be121c5467170d18a</t>
  </si>
  <si>
    <t>10.1007/3-540-61532-6_34</t>
  </si>
  <si>
    <t>Huang X.</t>
  </si>
  <si>
    <t>A framework for interactive and automatic refinement of transfer-based machine translation</t>
  </si>
  <si>
    <t>Most current Machine Translation (MT) systems do not improve with feedback from post-editors beyond the addition of corrected translations to parallel training data (for statistical and example-base MT) or to a memory database. Rule based systems to date improve only via manual debugging. In contrast, we introduce a largely automated method for capturing more information from human post-editors, so that corrections may be performed automatically to translation grammar rules and lexical entries. This paper introduces a general framework for incorporating a refinement module to rule-based transfer MT systems. This framework allows to generalize post-editing efforts in an effective way, by identifying and correcting rules semi-automatically to improve coverage and overall translation quality.</t>
  </si>
  <si>
    <t>https://www.scopus.com/inward/record.uri?eid=2-s2.0-84857594462&amp;partnerID=40&amp;md5=d5b60ec5dfdc615ee38765e06fa30cd9</t>
  </si>
  <si>
    <t>Llitjós A.F., Carbonell J.G., Lavie A.</t>
  </si>
  <si>
    <t>Automated methods; Automatic refinement; Grammar rules; Lexical entries; Machine translation systems; Machine translations; Memory database; Parallel training; Rule based; Translation quality; Software engineering; Information theory</t>
  </si>
  <si>
    <t>Investigating the Impact of Various Partial Diacritization Schemes on Arabic-English Statistical Machine Translation</t>
  </si>
  <si>
    <t>Most diacritics in Arabic represent short vowels. In Arabic orthography, such diacritics are considered optional. The absence of these diacritics naturally leads to significant word ambiguity to top the inherent ambiguity present in fully diacritized words. Word ambiguity is a significant impediment for machine translation. Despite the ambiguity presented by lack of diacritization, context helps ameliorate the situation. Identifying the appropriate amount of diacritic restoration to reduce word sense ambiguity in the context of machine translation is the object of this paper. Diacritic marks help reduce the number of possible lexical word choices assigned to a source word which leads to better quality translated sentences. We investigate a variety of (linguistically motivated) partial diacritization schemes that preserve some of the semantics that in essence complement the implicit contextual information present in the sentences. We also study the effect of training data size and report results on three standard test sets that represent a combination of different genres. The results show statistically significant improvements for some schemes compared to two baselines: Text with no diacritics (the typical writing system adopted for Arabic) and text that is fully diacritized. © 2016 The Authors.</t>
  </si>
  <si>
    <t>https://www.scopus.com/inward/record.uri?eid=2-s2.0-85072942371&amp;partnerID=40&amp;md5=8af113264b72b32754ec105c55f7a252</t>
  </si>
  <si>
    <t>Alqahtani S., Ghoneim M., Diab M.</t>
  </si>
  <si>
    <t>Computational linguistics; Semantics; Arabic-English; Contextual information; Diacritic restoration; Machine translations; Standard tests; Statistical machine translation; Training data; Writing systems; Computer aided language translation</t>
  </si>
  <si>
    <t>Getting the message in: A global company’s experience with the new generation of low-cost, high performance machine translation systems</t>
  </si>
  <si>
    <t>Most large companies are very good at ”getting the message out”- publishing reams of announcements and documentation to their employees and customers. More challenging by far is ”getting the message in”- ensuring that these messages are read, understood, and acted upon by the recipients. This paper describes NCR Corporation’s experience with the selection and implementation of a machine translation (MT) system in the Global Learning division of Human Resources. The author summarizes NCR.s vision for the use of MT, the competitive”fly-off” evaluation process he conducted in the spring of 2000, the current MT production environment, and the reactions of the MT users. Although the vision is not yet fulfilled, progress is being made. The author describes NCR’s plans to extend its current MT architecture to provide real-time translation of web pages and other intranet resources. © Springer-Verlag Berlin Heidelberg 2002.</t>
  </si>
  <si>
    <t>https://www.scopus.com/inward/record.uri?eid=2-s2.0-84955563959&amp;doi=10.1007%2f3-540-45820-4_20&amp;partnerID=40&amp;md5=528dbc4bf0ec51e4f32ed5fe8f9b0791</t>
  </si>
  <si>
    <t>10.1007/3-540-45820-4_20</t>
  </si>
  <si>
    <t>Morland V.</t>
  </si>
  <si>
    <t>Computational linguistics; Computer aided language translation; Personnel; Websites; Global learning; High-performance machines; Large companies; Low costs; Machine translation systems; Production environments; Real time; Costs</t>
  </si>
  <si>
    <t>The geometry of statistical machine translation</t>
  </si>
  <si>
    <t>Most modern statistical machine translation systems are based on linear statistical models. One extremely effective method for estimating the model parameters is minimum error rate training (MERT), which is an efficient form of line optimisation adapted to the highly nonlinear objective functions used in machine translation. We describe a polynomial-time generalisation of line optimisation that computes the error surface over a plane embedded in parameter space. The description of this algorithm relies on convex geometry, which is the mathematics of polytopes and their faces. Using this geometric representation of MERT we investigate whether the optimisation of linear models is tractable in general. Previous work on finding optimal solutions in MERT (Galley and Quirk, 2011) established a worstcase complexity that was exponential in the number of sentences, in contrast we show that exponential dependence in the worst-case complexity is mainly in the number of features. Although our work is framed with respect to MERT, the convex geometric description is also applicable to other error-based training methods for linear models. We believe our analysis has important ramifications because it suggests that the current trend in building statistical machine translation systems by introducing a very large number of sparse features is inherently not robust. © 2015 Association for Computational Linguistics.</t>
  </si>
  <si>
    <t>https://www.scopus.com/inward/record.uri?eid=2-s2.0-84960083415&amp;doi=10.3115%2fv1%2fn15-1041&amp;partnerID=40&amp;md5=074dfeb556835fa07eb66b38b8b39230</t>
  </si>
  <si>
    <t>10.3115/v1/n15-1041</t>
  </si>
  <si>
    <t>Waite A., Byrne W.</t>
  </si>
  <si>
    <t>Computational linguistics; Errors; Geometry; Polynomial approximation; Exponential dependence; Geometric description; Geometric representation; Minimum error rate trainings; Nonlinear objective functions; Statistical machine translation; Statistical machine translation system; Worst-case complexity; Computer aided language translation</t>
  </si>
  <si>
    <t>Learning when to concentrate or divert attention: Self-adaptive attention temperature for neural machine translation</t>
  </si>
  <si>
    <t>Most of the Neural Machine Translation (NMT) models are based on the sequence-to-sequence (Seq2Seq) model with an encoder-decoder framework equipped with the attention mechanism. However, the conventional attention mechanism treats the decoding at each time step equally with the same matrix, which is problematic since the softness of the attention for different types of words (e.g. content words and function words) should differ. Therefore, we propose a new model with a mechanism called Self-Adaptive Control of Temperature (SACT) to control the softness of attention by means of an attention temperature. Experimental results on the Chinese-English translation and English-Vietnamese translation demonstrate that our model outperforms the baseline models, and the analysis and the case study show that our model can attend to the most relevant elements in the source-side contexts and generate the translation of high quality. © 2018 Association for Computational Linguistics</t>
  </si>
  <si>
    <t>https://www.scopus.com/inward/record.uri?eid=2-s2.0-85081736755&amp;partnerID=40&amp;md5=57649e50a6b4cc3a80d26d90bfe191f4</t>
  </si>
  <si>
    <t>Lin J., Sun X., Ren X., Li M., Su Q.</t>
  </si>
  <si>
    <t>Computational linguistics; Computer aided language translation; Decoding; Natural language processing systems; Attention mechanisms; Baseline models; Encoder-decoder; Function words; High quality; Machine translations; Self adaptive control; Vietnamese; Quality control</t>
  </si>
  <si>
    <t>Source language adaptation approaches for resource-poor machine translation</t>
  </si>
  <si>
    <t>Most of the world languages are resource-poor for statistical machine translation; still, many of them are actually related to some resource-rich language. Thus, we propose three novel, language-independent approaches to source language adaptation for resource-poor statistical machine translation. Specifically, we build improved statistical machine translation models from a resource-poor language POOR into a target language TGT by adapting and using a large bitext for a related resource-rich language RICH and the same target language TGT. We assume a small POOR–TGT bitext from which we learn word-level and phrase-level paraphrases and cross-lingual morphological variants between the resource-rich and the resource-poor language. Our work is of importance for resource-poor machine translation because it can provide a useful guideline for people building machine translation systems for resource-poor languages. Our experiments for Indonesian/Malay–English translation show that using the large adapted resource-rich bitext yields 7.26 BLEU points of improvement over the unadapted one and 3.09 BLEU points over the original small bitext. Moreover, combining the small POOR–TGT bitext with the adapted bitext outperforms the corresponding combinations with the unadapted bitext by 1.93–3.25 BLEU points. We also demonstrate the applicability of our approaches to other languages and domains. © 2016 Association for Computational Linguistics.</t>
  </si>
  <si>
    <t>https://www.scopus.com/inward/record.uri?eid=2-s2.0-84975076437&amp;doi=10.1162%2fCOLI_a_00248&amp;partnerID=40&amp;md5=fecf3e7bc7ced3e9f616de6644c76f96</t>
  </si>
  <si>
    <t>10.1162/COLI_a_00248</t>
  </si>
  <si>
    <t>Wang P., Nakov P., Ng H.T.</t>
  </si>
  <si>
    <t>Computational linguistics; Natural resources; Building machines; Cross-lingual; Language independents; Machine translations; Morphological variants; Source language; Statistical machine translation; Target language; Computer aided language translation</t>
  </si>
  <si>
    <t>Parsers as language models for statistical machine translation</t>
  </si>
  <si>
    <t>Most work in syntax-based machine translation has been in translation modeling, but there are many reasons why we may instead want to focus on the language model. We experiment with parsers as language models for machine translation in a simple translation model. This approach demands much more of the language models, allowing us to isolate their strengths and weaknesses. We find that unmodified parsers do not improve BLEU scores over ngram language models, and provide an analysis of their strengths and weaknesses.</t>
  </si>
  <si>
    <t>https://www.scopus.com/inward/record.uri?eid=2-s2.0-84858016058&amp;partnerID=40&amp;md5=2200a986ff4fa64d14688a17b4a0b1d3</t>
  </si>
  <si>
    <t>Post M., Gildea D.</t>
  </si>
  <si>
    <t>Language model; Machine translations; N-gram language models; Statistical machine translation; Translation models; Information theory; Computational linguistics</t>
  </si>
  <si>
    <t>Engineering support vector machine kernels that recognize translation initiation sites</t>
  </si>
  <si>
    <t>Motivation: In order to extract protein sequences from nucleotide sequences, it is an important step to recognize points at which regions start that code for proteins. These points are called translation initiation sites (TIS). Results: The task of finding TIS can be modeled as a classification problem. We demonstrate the applicability of support vector machines for this task, and show how to incorporate prior biological knowledge by engineering an appropriate kernel function. With the described techniques the recognition performance can be improved by 26% over leading existing approaches. We provide evidence that existing related methods (e.g. ESTScan) could profit from advanced TIS recognition.</t>
  </si>
  <si>
    <t>https://www.scopus.com/inward/record.uri?eid=2-s2.0-0033670134&amp;doi=10.1093%2fbioinformatics%2f16.9.799&amp;partnerID=40&amp;md5=d7306feed171d6b6569a75b0676e6cae</t>
  </si>
  <si>
    <t>10.1093/bioinformatics/16.9.799</t>
  </si>
  <si>
    <t>Zien A., Rätsch G., Mika S., Schölkopf B., Lengauer T., Müller K.R.</t>
  </si>
  <si>
    <t>amino acid; nucleotide; protein; amino acid sequence; article; bioengineering; classification; computer program; controlled study; expressed sequence tag; methodology; molecular recognition; nucleotide sequence; priority journal; protein analysis; sequence analysis; start codon; translation initiation; vector control</t>
  </si>
  <si>
    <t>MTTT - Machine translation training tool: A tool to teach MT, evaluation and post-editing</t>
  </si>
  <si>
    <t>MTTT is an open-source tool conceived to help students and non-savvy users get started with the core technologies involved in a classical workflow of MT+PE without having to deal with the purely technical aspects of installing, training and evaluating MT models. In that sense, this tool is a graphical user interface abstracting the underlying command; it also provides post-editing functionalities, which would be the final stage in the workflow. MTTT is available at http://pln.famaf.unc.edu.ar/?q=node/6. © 2017 The authors.</t>
  </si>
  <si>
    <t>https://www.scopus.com/inward/record.uri?eid=2-s2.0-85085040245&amp;partnerID=40&amp;md5=a6d336c4dc3b3ffd2c05dc68bddbfe49</t>
  </si>
  <si>
    <t>Bouillon P., Girletti S., Estrella P., Lafuente R.</t>
  </si>
  <si>
    <t>Computational linguistics; Graphical user interfaces; Core technology; Machine translations; Open source tools; Post-editing; Technical aspects; Computer aided language translation</t>
  </si>
  <si>
    <t>Understanding and improving hidden representation for neural machine translation</t>
  </si>
  <si>
    <t>Multilayer architectures are currently the gold standard for large-scale neural machine translation. Existing works have explored some methods for understanding the hidden representations, however, they have not sought to improve the translation quality rationally according to their understanding. Towards understanding for performance improvement, we first artificially construct a sequence of nested relative tasks and measure the feature generalization ability of the learned hidden representation over these tasks. Based on our understanding, we then propose to regularize the layer-wise representations with all tree-induced tasks. To overcome the computational bottleneck resulting from the large number of regularization terms, we design efficient approximation methods by selecting a few coarse-to-fine tasks for regularization. Extensive experiments on two widely-used datasets demonstrate the proposed methods only lead to small extra overheads in training but no additional overheads in testing, and achieve consistent improvements (up to +1.3 BLEU) compared to the state-of-the-art translation model. © 2019 Association for Computational Linguistics</t>
  </si>
  <si>
    <t>https://www.scopus.com/inward/record.uri?eid=2-s2.0-85085574605&amp;partnerID=40&amp;md5=e022892a9aef128b9887a1c0fa36cf29</t>
  </si>
  <si>
    <t>Li G., Liu L., Li X., Zhu C., Zhao T., Shi S.</t>
  </si>
  <si>
    <t>Computer aided language translation; Approximation methods; Computational bottlenecks; Generalization ability; Machine translations; Multi-layer architectures; Regularization terms; Translation models; Translation quality; Computational linguistics</t>
  </si>
  <si>
    <t>Multilingual neural machine translation with knowledge distillation</t>
  </si>
  <si>
    <t>Multilingual machine translation, which translates multiple languages with a single model, has attracted much attention due to its efficiency of offline training and online serving. However, traditional multilingual translation usually yields inferior accuracy compared with the counterpart using individual models for each language pair, due to language diversity and model capacity limitations. In this paper, we propose a distillation-based approach to boost the accuracy of multilingual machine translation. Specifically, individual models are first trained and regarded as teachers, and then the multilingual model is trained to fit the training data and match the outputs of individual models simultaneously through knowledge distillation. Experiments on IWSLT, WMT and Ted talk translation datasets demonstrate the effectiveness of our method. Particularly, we show that one model is enough to handle multiple languages (up to 44 languages in our experiment), with comparable or even better accuracy than individual models. © 7th International Conference on Learning Representations, ICLR 2019. All Rights Reserved.</t>
  </si>
  <si>
    <t>https://www.scopus.com/inward/record.uri?eid=2-s2.0-85083950297&amp;partnerID=40&amp;md5=0597a906f5795e825f048ef449ebf954</t>
  </si>
  <si>
    <t>Tan X., Ren Y., He D., Qin T., Zhao Z., Liu T.-Y.</t>
  </si>
  <si>
    <t>Computer aided language translation; Distillation; Personnel training; Capacity limitation; Individual models; Its efficiencies; Machine translations; Multilingual machine translation; Multilingual translations; Multiple languages; Off-line training; Computational linguistics</t>
  </si>
  <si>
    <t>Massively multilingual neural machine translation</t>
  </si>
  <si>
    <t>Multilingual neural machine translation (NMT) enables training a single model that supports translation from multiple source languages into multiple target languages. In this paper, we push the limits of multilingual NMT in terms of the number of languages being used. We perform extensive experiments in training massively multilingual NMT models, translating up to 102 languages to and from English within a single model. We explore different setups for training such models and analyze the trade-offs between translation quality and various modeling decisions. We report results on the publicly available TED talks multilingual corpus where we show that massively multilingual many-to-many models are effective in low resource settings, outperforming the previous state-of-the-art while supporting up to 59 languages. Our experiments on a large-scale dataset with 102 languages to and from English and up to one million examples per direction also show promising results, surpassing strong bilingual baselines and encouraging future work on massively multilingual NMT. © 2019 Association for Computational Linguistics</t>
  </si>
  <si>
    <t>https://www.scopus.com/inward/record.uri?eid=2-s2.0-85076472816&amp;partnerID=40&amp;md5=09dc66966c296b5bc6234459d4647453</t>
  </si>
  <si>
    <t>Aharoni R., Johnson M., Firat O.</t>
  </si>
  <si>
    <t>Computer aided language translation; Economic and social effects; Large dataset; Large-scale dataset; Low-resource settings; Machine translations; Modeling decisions; Multiple source; Multiple targets; State of the art; Translation quality; Computational linguistics</t>
  </si>
  <si>
    <t>Multilingual neural machine translation with language clustering</t>
  </si>
  <si>
    <t>Multilingual neural machine translation (NMT), which translates multiple languages using a single model, is of great practical importance due to its advantages in simplifying the training process, reducing online maintenance costs, and enhancing low-resource and zero-shot translation. Given there are thousands of languages in the world and some of them are very different, it is extremely burdensome to handle them all in a single model or use a separate model for each language pair. Therefore, given a fixed resource budget, e.g., the number of models, how to determine which languages should be supported by one model is critical to multilingual NMT, which, unfortunately, has been ignored by previous work. In this work, we develop a framework that clusters languages into different groups and trains one multilingual model for each cluster. We study two methods for language clustering: (1) using prior knowledge, where we cluster languages according to language family, and (2) using language embedding, in which we represent each language by an embedding vector and cluster them in the embedding space. In particular, we obtain the embedding vectors of all the languages by training a universal neural machine translation model. Our experiments on 23 languages show that the first clustering method is simple and easy to understand but leading to suboptimal translation accuracy, while the second method sufficiently captures the relationship among languages well and improves the translation accuracy for almost all the languages over baseline methods. © 2019 Association for Computational Linguistics</t>
  </si>
  <si>
    <t>https://www.scopus.com/inward/record.uri?eid=2-s2.0-85084291042&amp;partnerID=40&amp;md5=8c148762f896cbe390dbec2075cfb267</t>
  </si>
  <si>
    <t>Tan X., Chen J., He D., Xia Y., Qin T., Liu T.-Y.</t>
  </si>
  <si>
    <t>Budget control; Computational linguistics; Computer aided language translation; Embeddings; Vector spaces; Baseline methods; Clustering methods; Machine translation models; Machine translations; Multiple languages; Online maintenance; Practical importance; Training process; Natural language processing systems</t>
  </si>
  <si>
    <t>From bilingual to multilingual neural machine translation by incremental training</t>
  </si>
  <si>
    <t>Multilingual Neural Machine Translation approaches are based on the use of task-specific models and the addition of one more language can only be done by retraining the whole system. In this work, we propose a new training schedule that allows the system to scale to more languages without modification of the previous components based on joint training and language-independent encoder/ decoder modules allowing for zero-shot translation. This work in progress shows close results to the state-of-the-art in the WMT task. © 2019 Association for Computational Linguistics.</t>
  </si>
  <si>
    <t>https://www.scopus.com/inward/record.uri?eid=2-s2.0-85083981131&amp;partnerID=40&amp;md5=75753bd487d4d967aedc1401d53083e8</t>
  </si>
  <si>
    <t>Escolano C., Costa-Jussa M.R., Fonollosa J.A.R.</t>
  </si>
  <si>
    <t>Computer aided language translation; Encoder-decoder; Incremental training; Language independents; Machine translations; State of the art; Task-specific models; Training schedules; Work in progress; Computational linguistics</t>
  </si>
  <si>
    <t>Multimodal machine translation with embedding prediction</t>
  </si>
  <si>
    <t>Multimodal machine translation is an attractive application of neural machine translation (NMT). It helps computers to deeply understand visual objects and their relations with natural languages. However, multimodal NMT systems suffer from a shortage of available training data, resulting in poor performance for translating rare words. In NMT, pretrained word embeddings have been shown to improve NMT of low-resource domains, and a search-based approach is proposed to address the rare word problem. In this study, we effectively combine these two approaches in the context of multimodal NMT and explore how we can take full advantage of pretrained word embeddings to better translate rare words. We report overall performance improvements of 1.24 METEOR and 2.49 BLEU and achieve an improvement of 7.67 F-score for rare word translation. © 2017 Association for Computational Linguistics.</t>
  </si>
  <si>
    <t>https://www.scopus.com/inward/record.uri?eid=2-s2.0-85085656581&amp;partnerID=40&amp;md5=7c8d02cc0fc03ab9697e7574676a3d71</t>
  </si>
  <si>
    <t>Hirasawa T., Yamagishi H., Matsumura Y., Komachi M.</t>
  </si>
  <si>
    <t>Computer aided language translation; Embeddings; Visual languages; Machine translations; Natural languages; Poor performance; Resource domains; Search-based; Training data; Visual objects; Word translation; Computational linguistics</t>
  </si>
  <si>
    <t>Truly exploring multiple references for machine translation evaluation</t>
  </si>
  <si>
    <t>Multiple references in machine translation evaluation are usually under-explored: they are ignored by alignment-based metrics and treated as bags of n-grams in string matching evaluation metrics, none of which take full advantage of the recurring information in these references. By exploring information on the n-gram distribution and on divergences in multiple references, we propose a method of ngram weighting and implement it to generate new versions of the popular BLEU and NIST metrics. Our metrics are tested in two into-English machine translation datasets. They lead to a significant increase in Pearson’s correlation with human fluency judgements at system-level evaluation. The new NIST metric also outperforms the standard NIST for document-level evaluation. © 2015 The authors.</t>
  </si>
  <si>
    <t>https://www.scopus.com/inward/record.uri?eid=2-s2.0-85000900280&amp;partnerID=40&amp;md5=3d8988197f17ac62bccbe7525aea34a0</t>
  </si>
  <si>
    <t>Qin Y., Specia L.</t>
  </si>
  <si>
    <t>Computer aided language translation; Evaluation metrics; Machine translation evaluations; Machine translations; Multiple references; N-grams; String matching; System level evaluation; Computational linguistics</t>
  </si>
  <si>
    <t>Large-scale multitask learning for machine translation quality estimation</t>
  </si>
  <si>
    <t>Multitask learning has been proven a useful technique in a number of Natural Language Processing applications where data is scarce and naturally diverse. Examples include learning from data of different domains and learning from labels provided by multiple annotators. Tasks in these scenarios would be the domains or the annotators. When faced with limited data for each task, a framework for the learning of tasks in parallel while using a shared representation is clearly helpful: what is learned for a given task can be transferred to other tasks while the peculiarities of each task are still modelled. Focusing on machine translation quality estimation as application, in this paper we show that multitask learning is also useful in cases where data is abundant. Based on two large-scale datasets, we explore models with multiple annotators and multiple languages and show that state-of-the-art multitask learning algorithms lead to improved results in all settings. ©2016 Association for Computational Linguistics.</t>
  </si>
  <si>
    <t>https://www.scopus.com/inward/record.uri?eid=2-s2.0-84994131779&amp;doi=10.18653%2fv1%2fn16-1069&amp;partnerID=40&amp;md5=8b637d6e1df621c363672d4f58d0758d</t>
  </si>
  <si>
    <t>10.18653/v1/n16-1069</t>
  </si>
  <si>
    <t>Shah K., Specia L.</t>
  </si>
  <si>
    <t>Computational linguistics; Computer aided language translation; Data handling; Large dataset; Learning algorithms; Natural language processing systems; Different domains; Large-scale datasets; Machine translations; Multiple languages; Multitask learning; Natural language processing applications; Shared representations; State of the art; Learning systems</t>
  </si>
  <si>
    <t>Combining character and word information in neural machine translation using a multi-level attention</t>
  </si>
  <si>
    <t>Natural language sentences, being hierarchical, can be represented at different levels of granularity, like words, subwords, or characters. But most neural machine translation systems require the sentence to be represented as a sequence at a single level of granularity. It can be difficult to determine which granularity is better for a particular translation task. In this paper, we improve the model by incorporating multiple levels of granularity. Specifically, we propose (1) an encoder with character attention which augments the (sub)word-level representation with character-level information; (2) a decoder with multiple attentions that enable the representations from different levels of granularity to control the translation cooperatively. Experiments on three translation tasks demonstrate that our proposed models outperform the standard word-based model, the subword-based model and a strong characterbased model. © 2018 The Association for Computational Linguistics.</t>
  </si>
  <si>
    <t>https://www.scopus.com/inward/record.uri?eid=2-s2.0-85074948240&amp;partnerID=40&amp;md5=a87372d2f728125bed3c9baa51353440</t>
  </si>
  <si>
    <t>Chen H., Huang S., Chiang D., Dai X., Chen J.</t>
  </si>
  <si>
    <t>Computer aided language translation; Character level; Character-based models; Machine translation systems; Machine translations; Multiple levels; Natural languages; Single level; Word-based model; Computational linguistics</t>
  </si>
  <si>
    <t>Automatic translation of service specification to a behavioral type language for dynamic service verification</t>
  </si>
  <si>
    <t>Networked services, constituted by the structural and behavior arrangement of service components are considered. A service component is executed as a generic software component, denoted as an actor, which is able to download and execute different EFSM (Extended Finite State Machine) based functionality. The functionality of an actor is denoted as its role, while a role session is a projection of the role with respect to the interaction with one other actor. We propose an approach for verification of the services, based on interface verification techniques for the verification of the role sessions. The service component specifications used for actor execution are based on XML representations, while the verification of the role sessions is based on a behavior type language. This language has a sound theoretical basis, and is used to avoid "message-not-understood" errors. Rules are given for automatic translation from the XML manuscripts to this behavioral type language. This translation first makes projection to the role session, using hidden actions. Those hidden actions are then removed so a sound verification can take place. © Springer-Verlag Berlin Heidelberg 2005.</t>
  </si>
  <si>
    <t>https://www.scopus.com/inward/record.uri?eid=2-s2.0-24944530607&amp;doi=10.1007%2f11423331_4&amp;partnerID=40&amp;md5=b538e04b73da8af95a1a26b7eab391d1</t>
  </si>
  <si>
    <t>10.1007/11423331_4</t>
  </si>
  <si>
    <t>Jiang S., Carrez C., Aagesen F.A.</t>
  </si>
  <si>
    <t>Automation; Error analysis; Software engineering; Specifications; XML; Extended finite state machine; Networked services; Service component; Service verification; Computer programming languages</t>
  </si>
  <si>
    <t>Embedding word similarity with neural machine translation</t>
  </si>
  <si>
    <t>Neural language models learn word representations, or embeddings, that capture rich linguistic and conceptual information. Here we investigate the embeddings learned by neural machine translation models, a recently-developed class of neural language model. We show that embeddings from translation models outperform those learned by monolingual models at tasks that require knowledge of both conceptual similarity and lexical-syntactic role. We further show that these effects hold when translating from both English to French and English to German, and argue that the desirable properties of translation embeddings should emerge largely independently of the source and target languages. Finally, we apply a new method for training neural translation models with very large vocabularies, and show that this vocabulary expansion algorithm results in minimal degradation of embedding quality. Our embedding spaces can be queried in an online demo and downloaded from our web page. Overall, our analyses indicate that translation-based embeddings should be used in applications that require concepts to be organised according to similarity and/or lexical function, while monolingual embeddings are better suited to modelling (nonspecific) inter-word relatedness. © 2015 International Conference on Learning Representations, ICLR. All rights reserved.</t>
  </si>
  <si>
    <t>https://www.scopus.com/inward/record.uri?eid=2-s2.0-85083951390&amp;partnerID=40&amp;md5=b02835f209a73593081763aea6449302</t>
  </si>
  <si>
    <t>Hill F., Cho K., Jean S., Devin C., Bengio Y.</t>
  </si>
  <si>
    <t>Computational linguistics; Computer aided language translation; Vocabulary control; Websites; Large vocabulary; Lexical functions; Machine translation models; Machine translations; Translation models; Vocabulary expansions; Word representations; Word similarity; Embeddings</t>
  </si>
  <si>
    <t>Densifying assumed-sparse tensors: Improving memory efficiency and MPI collective performance during tensor accumulation for parallelized training of neural machine translation models</t>
  </si>
  <si>
    <t>Neural machine translation - using neural networks to translate human language - is an area of active research exploring new neuron types and network topologies with the goal of dramatically improving machine translation performance. Current state-of-the-art approaches, such as the multi-head attention-based transformer, require very large translation corpuses and many epochs to produce models of reasonable quality. Recent attempts to parallelize the official TensorFlow “Transformer” model across multiple nodes have hit roadblocks due to excessive memory use and resulting out of memory errors when performing MPI collectives. This paper describes modifications made to the Horovod MPI-based distributed training framework to reduce memory usage for transformer models by converting assumed-sparse tensors to dense tensors, and subsequently replacing sparse gradient gather with dense gradient reduction. The result is a dramatic increase in scale-out capability, with CPU-only scaling tests achieving 91% weak scaling efficiency up to 1200 MPI processes (300 nodes), and up to 65% strong scaling efficiency up to 400 MPI processes (200 nodes) using the Stampede2 supercomputer. © Springer Nature Switzerland AG 2019.</t>
  </si>
  <si>
    <t>https://www.scopus.com/inward/record.uri?eid=2-s2.0-85067486854&amp;doi=10.1007%2f978-3-030-20656-7_2&amp;partnerID=40&amp;md5=bc1018905df410e01fd48fabe931330b</t>
  </si>
  <si>
    <t>10.1007/978-3-030-20656-7_2</t>
  </si>
  <si>
    <t>Cavdar D., Codreanu V., Karakus C., Lockman J.A., III, Podareanu D., Saletore V., Sergeev A., Smith D.D., II, Suthichai V., Ta Q., Varadharajan S., Wilson L.A., Xu R., Yang P.</t>
  </si>
  <si>
    <t>Computational linguistics; Computer aided language translation; Efficiency; Supercomputers; Machine translation models; Machine translations; Memory efficiency; Network topology; Out-of-memory errors; State-of-the-art approach; Training framework; Transformer models; Tensors</t>
  </si>
  <si>
    <t>Improved neural machine translation with source syntax</t>
  </si>
  <si>
    <t>Neural Machine Translation (NMT) based on the encoder-decoder architecture has recently achieved the state-of-the-art performance. Researchers have proven that extending word level attention to phrase level attention by incorporating source-side phrase structure can enhance the attention model and achieve promising improvement. However, word dependencies that can be crucial to correctly understand a source sentence are not always in a consecutive fashion (i.e. phrase structure), sometimes they can be in long distance. Phrase structures are not the best way to explicitly model long distance dependencies. In this paper we propose a simple but effective method to incorporate source-side long distance dependencies into NMT. Our method based on dependency trees enriches each source state with global dependency structures, which can better capture the inherent syntactic structure of source sentences. Experiments on Chinese-English and English-Japanese translation tasks show that our proposed method outperforms state-of-the-art SMT and NMT baselines.</t>
  </si>
  <si>
    <t>https://www.scopus.com/inward/record.uri?eid=2-s2.0-85031941946&amp;doi=10.24963%2fijcai.2017%2f584&amp;partnerID=40&amp;md5=07c38956913c2cc4d4d56e9e2c18ac8e</t>
  </si>
  <si>
    <t>10.24963/ijcai.2017/584</t>
  </si>
  <si>
    <t>Wu S., Zhou M., Zhang D.</t>
  </si>
  <si>
    <t>Artificial intelligence; Computational linguistics; Computer aided language translation; Dependency structures; Dependency trees; Encoder-decoder architecture; Long-distance dependencies; Machine translations; State of the art; State-of-the-art performance; Syntactic structure; Syntactics</t>
  </si>
  <si>
    <t>Document-level neural machine translation with hierarchical attention networks</t>
  </si>
  <si>
    <t>Neural Machine Translation (NMT) can be improved by including document-level contextual information. For this purpose, we propose a hierarchical attention model to capture the context in a structured and dynamic manner. The model is integrated in the original NMT architecture as another level of abstraction, conditioning on the NMT model's own previous hidden states. Experiments show that hierarchical attention significantly improves the BLEU score over a strong NMT baseline with the state-of-the-art in context-aware methods, and that both the encoder and decoder benefit from context in complementary ways. © 2018 Association for Computational Linguistics</t>
  </si>
  <si>
    <t>https://www.scopus.com/inward/record.uri?eid=2-s2.0-85081721868&amp;partnerID=40&amp;md5=e34f813d998f545f8ce7974ab059a94e</t>
  </si>
  <si>
    <t>Miculicich L., Ram D., Pappas N., Henderson J.</t>
  </si>
  <si>
    <t>Computational linguistics; Computer aided language translation; Attention model; Bleu scores; Contextual information; Hidden state; In contexts; Level of abstraction; Machine translations; State of the art; Natural language processing systems</t>
  </si>
  <si>
    <t>Bridging the gap between training and inference for neural machine translation</t>
  </si>
  <si>
    <t>Neural Machine Translation (NMT) generates target words sequentially in the way of predicting the next word conditioned on the context words. At training time, it predicts with the ground truth words as context while at inference it has to generate the entire sequence from scratch. This discrepancy of the fed context leads to error accumulation among the way. Furthermore, word-level training requires strict matching between the generated sequence and the ground truth sequence which leads to overcorrection over different but reasonable translations. In this paper, we address these issues by sampling context words not only from the ground truth sequence but also from the predicted sequence by the model during training, where the predicted sequence is selected with a sentence-level optimum. Experiment results on Chinese?English and WMT'14 English?German translation tasks demonstrate that our approach can achieve significant improvements on multiple datasets. © 2019 Association for Computational Linguistics</t>
  </si>
  <si>
    <t>https://www.scopus.com/inward/record.uri?eid=2-s2.0-85074723032&amp;partnerID=40&amp;md5=6047da4d5138ac2a436ea1e473847018</t>
  </si>
  <si>
    <t>Zhang W., Feng Y., Meng F., You D., Liu Q.</t>
  </si>
  <si>
    <t>Computer aided language translation; Context-word; Error accumulation; Ground truth; Machine translations; Multiple data sets; Sentence level; Training time; Word conditioned; Computational linguistics</t>
  </si>
  <si>
    <t>Neural machine translation with error correction</t>
  </si>
  <si>
    <t>Neural machine translation (NMT) generates the next target token given as input the previous ground truth target tokens during training while the previous generated target tokens during inference, which causes discrepancy between training and inference as well as error propagation, and affects the translation accuracy. In this paper, we introduce an error correction mechanism into NMT, which corrects the error information in the previous generated tokens to better predict the next token. Specifically, we introduce two-stream self-attention from XLNet into NMT decoder, where the query stream is used to predict the next token, and meanwhile the content stream is used to correct the error information from the previous predicted tokens. We leverage scheduled sampling to simulate the prediction errors during training. Experiments on three IWSLT translation datasets and two WMT translation datasets demonstrate that our method achieves improvements over Transformer baseline and scheduled sampling. Further experimental analyses also verify the effectiveness of our proposed error correction mechanism to improve the translation quality. © 2020 Inst. Sci. inf., Univ. Defence in Belgrade. All rights reserved.</t>
  </si>
  <si>
    <t>https://www.scopus.com/inward/record.uri?eid=2-s2.0-85097353544&amp;partnerID=40&amp;md5=08a00e8b068d4e8c2aba588f40c8f1b7</t>
  </si>
  <si>
    <t>Song K., Tan X., Lu J.</t>
  </si>
  <si>
    <t>Computational linguistics; Computer aided language translation; Error correction; Forecasting; Correction mechanism; Error information; Error propagation; Experimental analysis; Ground truth; Machine translations; Prediction errors; Translation quality; Artificial intelligence</t>
  </si>
  <si>
    <t>Polygon-net: A general framework for jointly boosting multiple unsupervised neural machine translation models</t>
  </si>
  <si>
    <t>Neural machine translation (NMT) has achieved great success. However, collecting large-scale parallel data for training is costly and laborious. Recently, unsupervised neural machine translation has attracted more and more attention, due to its demand for monolingual corpus only, which is common and easy to obtain, and its great potentials for the low-resource or even zero-resource machine translation. In this work, we propose a general framework called Polygon-Net, which leverages multi auxiliary languages for jointly boosting unsupervised neural machine translation models. Specifically, we design a novel loss function for multi-language unsupervised neural machine translation. In addition, different from the literature that just updating one or two models individually, Polygon-Net enables multiple unsupervised models in the framework to update in turn and enhance each other for the first time. In this way, multiple unsupervised translation models are associated with each other for training to achieve better performance. Experiments on the benchmark datasets including UN Corpus and WMT show that our approach significantly improves over the two-language based methods, and achieves better performance with more languages introduced to the framework. © 2019 International Joint Conferences on Artificial Intelligence. All rights reserved.</t>
  </si>
  <si>
    <t>https://www.scopus.com/inward/record.uri?eid=2-s2.0-85074911366&amp;doi=10.24963%2fijcai.2019%2f739&amp;partnerID=40&amp;md5=df3d47a6e47031a8d5b281dbb4d4fded</t>
  </si>
  <si>
    <t>10.24963/ijcai.2019/739</t>
  </si>
  <si>
    <t>Xu C., Qin T., Wang G., Liu T.-Y.</t>
  </si>
  <si>
    <t>Memory-augmented Neural Machine Translation</t>
  </si>
  <si>
    <t>Neural machine translation (NMT) has achieved notable success in recent times, however it is also widely recognized that this approach has limitations with handling infrequent words and word pairs. This paper presents a novel memory-augmented NMT (M-NMT) architecture, which stores knowledge about how words (usually infrequently encountered ones) should be translated in a memory and then utilizes them to assist the neural model. We use this memory mechanism to combine the knowledge learned from a conventional statistical machine translation system and the rules learned by an NMT system, and also propose a solution for out-of-vocabulary (OOV) words based on this framework. Our experiments on two Chinese-English translation tasks demonstrated that the M-NMT architecture outperformed the NMT baseline by 9.0 and 2.7 BLEU points on the two tasks, respectively. Additionally, we found this architecture resulted in a much more effective OOV treatment compared to competitive methods. © 2017 Association for Computational Linguistics.</t>
  </si>
  <si>
    <t>https://www.scopus.com/inward/record.uri?eid=2-s2.0-85073170444&amp;doi=10.18653%2fv1%2fd17-1146&amp;partnerID=40&amp;md5=6bbe18ea41c6d8080f535f4b0eff7b31</t>
  </si>
  <si>
    <t>10.18653/v1/d17-1146</t>
  </si>
  <si>
    <t>Feng Y., Zhang S., Zhang A., Wang D., Abel A.</t>
  </si>
  <si>
    <t>Computational linguistics; Computer aided language translation; Natural language processing systems; Machine translations; Memory mechanism; Neural modeling; Out of vocabulary words; Statistical machine translation system; Word-pairs; Memory architecture</t>
  </si>
  <si>
    <t>Reference network for neural machine translation</t>
  </si>
  <si>
    <t>Neural Machine Translation (NMT) has achieved notable success in recent years. Such a framework usually generates translations in isolation. In contrast, human translators often refer to reference data, either rephrasing the intricate sentence fragments with common terms in source language, or just accessing to the golden translation directly. In this paper, we propose a Reference Network to incorporate referring process into translation decoding of NMT. To construct a reference book, an intuitive way is to store the detailed translation history with extra memory, which is computationally expensive. Instead, we employ Local Coordinates Coding (LCC) to obtain global context vectors containing monolingual and bilingual contextual information for NMT decoding. Experimental results on Chinese-English and English-German tasks demonstrate that our proposed model is effective in improving the translation quality with lightweight computation cost. © 2019 Association for Computational Linguistics.</t>
  </si>
  <si>
    <t>https://www.scopus.com/inward/record.uri?eid=2-s2.0-85084046620&amp;partnerID=40&amp;md5=6f5aa5fd410b35bdaf42257319e72c23</t>
  </si>
  <si>
    <t>Fu H., Liu C., Sun J.</t>
  </si>
  <si>
    <t>Computer aided language translation; Decoding; Computation costs; Contextual information; Local coordinate; Machine translations; Reference network; Sentence fragments; Source language; Translation quality; Computational linguistics</t>
  </si>
  <si>
    <t>Decoding with value networks for neural machine translation</t>
  </si>
  <si>
    <t>Neural Machine Translation (NMT) has become a popular technology in recent years, and beam search is its de facto decoding method due to the shrunk search space and reduced computational complexity. However, since it only searches for local optima at each time step through one-step forward looking, it usually cannot output the best target sentence. Inspired by the success and methodology of AlphaGo, in this paper we propose using a prediction network to improve beam search, which takes the source sentence x, the currently available decoding output y1, · · ·, yt-1 and a candidate word w at step t as inputs and predicts the long-term value (e.g., BLEU score) of the partial target sentence if it is completed by the NMT model. Following the practice in reinforcement learning, we call this prediction network value network. Specifically, we propose a recurrent structure for the value network, and train its parameters from bilingual data. During the test time, when choosing a word w for decoding, we consider both its conditional probability given by the NMT model and its long-term value predicted by the value network. Experiments show that such an approach can significantly improve the translation accuracy on several translation tasks. © 2017 Neural information processing systems foundation. All rights reserved.</t>
  </si>
  <si>
    <t>https://www.scopus.com/inward/record.uri?eid=2-s2.0-85047010560&amp;partnerID=40&amp;md5=f3aa52198f99c14fa02be4eebdadc500</t>
  </si>
  <si>
    <t>He D., Lu H., Xia Y., Qin T., Wang L., Liu T.-Y.</t>
  </si>
  <si>
    <t>Computational linguistics; Computer aided language translation; Reinforcement learning; Conditional probabilities; Decoding methods; Forward looking; Local optima; Machine translations; Network value; Search spaces; Value network; Decoding</t>
  </si>
  <si>
    <t>Multilingual neural machine translation for low resource languages</t>
  </si>
  <si>
    <t>Neural Machine Translation (NMT) has been shown to be more effective in translation tasks compared to the Phrase-Based Statistical Machine Translation (PBMT). However, NMT systems are limited in translating low-resource languages (LRL), due to the fact that neural methods require a large amount of parallel data to learn effective mappings between languages. In this work we show how so-called multilingual NMT can help to tackle the challenges associated with LRL translation. Multilingual NMT forces words and sub-words representation in a shared semantic space across multiple languages. This allows the model to utilize a positive parameter transfer between different languages, without changing the standard attention-based encoder-decoder architecture and training modality. We run preliminary experiments with three languages (English, Italian, Romanian) covering six translation directions and show that for all available directions the multilingual approach, i.e. just one system covering all directions is comparable or even outperforms the single bilingual systems. Finally, our approach achieve competitive results also for language pairs not seen at training time using a pivoting (x-step) translation.</t>
  </si>
  <si>
    <t>https://www.scopus.com/inward/record.uri?eid=2-s2.0-85037373051&amp;doi=10.4000%2fbooks.aaccademia.2419&amp;partnerID=40&amp;md5=f6dd5fcfb0968b9e7246f768b7525bc5</t>
  </si>
  <si>
    <t>10.4000/books.aaccademia.2419</t>
  </si>
  <si>
    <t>Lakew S.M., Di Gangi M.A., Federico M.</t>
  </si>
  <si>
    <t>Computer aided language translation; Semantics; Bilingual systems; Encoder-decoder architecture; Low resource languages; Machine translations; Multilingual approach; Multiple languages; Parameter transfers; Phrase-based statistical machine translation; Computational linguistics</t>
  </si>
  <si>
    <t>Phrase table as recommendation memory for neural machine translation</t>
  </si>
  <si>
    <t>Neural Machine Translation (NMT) has drawn much attention due to its promising translation performance recently. However, several studies indicate that NMT often generates fluent but unfaithful translations. In this paper, we propose a method to alleviate this problem by using a phrase table as recommendation memory. The main idea is to add bonus to words worthy of recommendation, so that NMT can make correct predictions. Specifically, we first derive a prefix tree to accommodate all the candidate target phrases by searching the phrase translation table according to the source sentence. Then, we construct a recommendation word set by matching between candidate target phrases and previously translated target words by NMT. After that, we determine the specific bonus value for each recommendable word by using the attention vector and phrase translation probability. Finally, we integrate this bonus value into NMT to improve the translation results. The extensive experiments demonstrate that the proposed methods obtain remarkable improvements over the strong attention-based NMT. © 2018 International Joint Conferences on Artificial Intelligence.All right reserved.</t>
  </si>
  <si>
    <t>https://www.scopus.com/inward/record.uri?eid=2-s2.0-85055704558&amp;doi=10.24963%2fijcai.2018%2f641&amp;partnerID=40&amp;md5=768100e0dbe2db5857e36f131c9cfa6d</t>
  </si>
  <si>
    <t>10.24963/ijcai.2018/641</t>
  </si>
  <si>
    <t>Zhao Y., Wang Y., Zhang J., Zong C.</t>
  </si>
  <si>
    <t>Artificial intelligence; Computational linguistics; Candidate target; Machine translations; Phrase translations; Prefix trees; Target words; Computer aided language translation</t>
  </si>
  <si>
    <t>Incorporating source-side phrase structures into neural machine translation</t>
  </si>
  <si>
    <t>Neural machine translation (NMT) has shown great success as a new alternative to the traditional Statistical Machine Translation model in multiple languages. Early NMT models are based on sequence-to-sequence learning that encodes a sequence of source words into a vector space and generates another sequence of target words from the vector. In those NMT models, sentences are simply treated as sequences of words without any internal structure. In this article, we focus on the role of the syntactic structure of source sentences and propose a novel end-to-end syntactic NMT model, which we call a tree-to-sequence NMT model, extending a sequence-to-sequence model with the source-side phrase structure. Our proposed model has an attention mechanism that enables the decoder to generate a translated word while softly aligning it with phrases as well as words of the source sentence. We have empirically compared the proposed model with sequence-to-sequence models in various settings on Chinese-to-Japanese and English-to-Japanese translation tasks. Our experimental results suggest that the use of syntactic structure can be beneficial when the training data set is small, but is not as effective as using a bi-directional encoder. As the size of training data set increases, the benefits of using a syntactic tree tends to diminish. © 2019 Association for Computational Linguistics.</t>
  </si>
  <si>
    <t>https://www.scopus.com/inward/record.uri?eid=2-s2.0-85070686668&amp;doi=10.1162%2fCOLIa00348&amp;partnerID=40&amp;md5=31603fde661215e6d90ff4e3489674b6</t>
  </si>
  <si>
    <t>10.1162/COLIa00348</t>
  </si>
  <si>
    <t>Eriguchi A., Hashimoto K., Tsuruoka Y.</t>
  </si>
  <si>
    <t>Computational linguistics; Computer aided language translation; Forestry; Trees (mathematics); Vector spaces; Attention mechanisms; Internal structure; Machine translations; Multiple languages; Sequence learning; Statistical machine translation; Syntactic structure; Training data sets; Syntactics</t>
  </si>
  <si>
    <t>A class-specific copy network for handling the rare word problem in neural machine translation</t>
  </si>
  <si>
    <t>Neural machine translation (NMT) has shown promising results and rapidly gained adoption in many large-scale settings. With the NMT model being widely used in empirical productions, its long-standing weakness in handling the rare and out of vocabulary words has been amplified a lot. In order to release the model from the stress of 'understanding' the rare words, copy mechanism has been proposed to deal with the rare and unseen words for the neural network models using attention. However the negative side of the copy mechanism is that the model is only able to decide whether to copy or not. It is unable to detect which class should the rare word be copied to, such as person, location, and organization. This paper deeply investigates this limitation of the NMT model. As a result, we propose a new NMT model by novelly incorporating a class-specific copy network. With the network, the proposed NMT model is able to decide which class the words in the target belong to and which class in the source should be copied to. Experimental results on Chinese-English translation tasks show that the proposed model outperforms the traditional NMT model with a large margin especially for sentences containing the rare words. © 2017 IEEE.</t>
  </si>
  <si>
    <t>https://www.scopus.com/inward/record.uri?eid=2-s2.0-85031001484&amp;doi=10.1109%2fIJCNN.2017.7966181&amp;partnerID=40&amp;md5=25a6da8c86f83c09a370819acb093235</t>
  </si>
  <si>
    <t>10.1109/IJCNN.2017.7966181</t>
  </si>
  <si>
    <t>Wang F., Chen W., Yang Z., Zhang X., Xu S., Xu B.</t>
  </si>
  <si>
    <t>Computational linguistics; Large margins; Machine translations; Negative sides; Neural network model; Out of vocabulary words; Word problem; Computer aided language translation</t>
  </si>
  <si>
    <t>Massive exploration of neural machine translation architectures</t>
  </si>
  <si>
    <t>Neural Machine Translation (NMT) has shown remarkable progress over the past few years, with production systems now being deployed to end-users. As the field is moving rapidly, it has become unclear which elements of NMT architectures have a significant impact on translation quality. In this work, we present a large-scale analysis of the sensitivity of NMT architectures to common hyperparameters. We report empirical results and variance numbers for several hundred experimental runs, corresponding to over 250,000 GPU hours on a WMT English to German translation task. Our experiments provide practical insights into the relative importance of factors such as embedding size, network depth, RNN cell type, residual connections, attention mechanism, and decoding heuristics. As part of this contribution, we also release an open-source NMT framework in TensorFlow to make it easy for others to reproduce our results and perform their own experiments. © 2017 Association for Computational Linguistics.</t>
  </si>
  <si>
    <t>https://www.scopus.com/inward/record.uri?eid=2-s2.0-85073146673&amp;doi=10.18653%2fv1%2fd17-1151&amp;partnerID=40&amp;md5=ec932d160f30e2b6bb29ebcc520460b8</t>
  </si>
  <si>
    <t>10.18653/v1/d17-1151</t>
  </si>
  <si>
    <t>Britz D., Goldie A., Luong M.-T., Le Q.V.</t>
  </si>
  <si>
    <t>Computational linguistics; Computer aided language translation; Network architecture; Attention mechanisms; Hyperparameters; Large-scale analysis; Machine translations; Network depths; Open sources; Production system; Translation quality; Natural language processing systems</t>
  </si>
  <si>
    <t>Dual transfer learning for neural machine translation with marginal distribution regularization ∗</t>
  </si>
  <si>
    <t>Neural machine translation (NMT) heavily relies on parallel bilingual data for training. Since large-scale, high-quality parallel corpora are usually costly to collect, it is appealing to exploit monolingual corpora to improve NMT. Inspired by the law of total probability, which connects the probability of a given target-side monolingual sentence to the conditional probability of translating from a source sentence to the target one, we propose to explicitly exploit this connection to learn from and regularize the training of NMT models using monolingual data. The key technical challenge of this approach is that there are exponentially many source sentences for a target monolingual sentence while computing the sum of the conditional probability given each possible source sentence. We address this challenge by leveraging the dual translation model (target-to-source translation) to sample several mostly likely source-side sentences and avoid enumerating all possible candidate source sentences. That is, we transfer the knowledge contained in the dual model to boost the training of the primal model (source-to-target translation), and we call such an approach dual transfer learning. Experiment results on English→French and German→English tasks demonstrate that dual transfer learning achieves significant improvement over several strong baselines and obtains new state-of-the-art results. Copyright © 2018, Association for the Advancement of Artificial Intelligence (www.aaai.org). All rights reserved.</t>
  </si>
  <si>
    <t>https://www.scopus.com/inward/record.uri?eid=2-s2.0-85057312028&amp;partnerID=40&amp;md5=cbeb7bd9affbb90be3b2705402379a71</t>
  </si>
  <si>
    <t>Wang Y., Xia Y., Zhao L., Bian J., Qin T., Liu G., Liu T.-Y.</t>
  </si>
  <si>
    <t>Artificial intelligence; Computational linguistics; Computer aided language translation; Conditional probabilities; Machine translations; Marginal distribution; Parallel corpora; Technical challenges; Total probabilities; Transfer learning; Translation models; Probability</t>
  </si>
  <si>
    <t>Addressing the rare word problem in neural machine translation</t>
  </si>
  <si>
    <t>Neural Machine Translation (NMT) is a new approach to machine translation that has shown promising results that are comparable to traditional approaches. A significant weakness in conventional NMT systems is their inability to correctly translate very rare words: end-to-end NMTs tend to have relatively small vocabularies with a single unk symbol that represents every possible out-of-vocabulary (OOV) word. In this paper, we propose and implement an effective technique to address this problem. We train an NMT system on data that is augmented by the output of a word alignment algorithm, allowing the NMT system to emit, for each OOV word in the target sentence, the position of its corresponding word in the source sentence. This information is later utilized in a post-processing step that translates every OOV word using a dictionary. Our experiments on the WMT'14 English to French translation task show that this method provides a substantial improvement of up to 2.8 BLEU points over an equivalent NMT system that does not use this technique. With 37.5 BLEU points, our NMT system is the first to surpass the best result achieved on a WMT'14 contest task. © 2015 Association for Computational Linguistics.</t>
  </si>
  <si>
    <t>https://www.scopus.com/inward/record.uri?eid=2-s2.0-84943804979&amp;doi=10.3115%2fv1%2fp15-1002&amp;partnerID=40&amp;md5=2d17d46dad328999a783ec11f596c0f2</t>
  </si>
  <si>
    <t>10.3115/v1/p15-1002</t>
  </si>
  <si>
    <t>Luong M.-T., Sutskever I., Le Q.V., Vinyals O., Zaremba W.</t>
  </si>
  <si>
    <t>Computational linguistics; Computer aided language translation; End to end; Machine translations; New approaches; Out of vocabulary words; Post processing; Traditional approaches; Word alignment; Word problem; Natural language processing systems</t>
  </si>
  <si>
    <t>Implementing neural machine translation with bi-directional GRU and attention mechanism on FPGAs using HLS</t>
  </si>
  <si>
    <t>Neural machine translation (NMT) is a popular topic in Natural Language Processing which uses deep neural networks (DNNs) for translation from source to targeted languages. With the emerging technologies, such as bidirectional Gated Recurrent Units (GRU), attention mechanisms, and beam-search algorithms, NMT can deliver improved translation quality compared to the conventional statistics-based methods, especially for translating long sentences. However, higher translation quality means more complicated models, higher computation/memory demands, and longer translation time, which causes difficulties for practical use. In this paper, we propose a design methodology for implementing the inference of a real-life NMT (with the problem size = 172 GFLOP) on FPGA for improved run time latency and energy efficiency. We use High-Level Synthesis (HLS) to build high-performance parameterized IPs for handling the most basic operations (multiply-accumulations) and construct these IPs to accelerate the matrix-vector multiplication (MVM) kernels, which are frequently used in NMT. Also, we perform a design space exploration by considering both computation resources and memory access bandwidth when utilizing the hardware parallelism in the model and generate the best parameter configurations of the proposed IPs. Accordingly, we propose a novel hybrid parallel structure for accelerating the NMT with affordable resource overhead for the targeted FPGA. Our design is demonstrated on a Xilinx VCU118 with overall performance at 7.16 GFLOPS. © 2019 Association for Computing Machinery.</t>
  </si>
  <si>
    <t>https://www.scopus.com/inward/record.uri?eid=2-s2.0-85061158804&amp;doi=10.1145%2f3287624.3287717&amp;partnerID=40&amp;md5=01bf5be844f2dfd2d1f4041215b55912</t>
  </si>
  <si>
    <t>10.1145/3287624.3287717</t>
  </si>
  <si>
    <t>Li Q., Zhang X., Xiong J., Hwu W.-M., Chen D.</t>
  </si>
  <si>
    <t>Computational linguistics; Computer aided design; Computer aided language translation; Deep neural networks; Energy efficiency; Field programmable gate arrays (FPGA); Integrated circuit design; Natural language processing systems; Beam search algorithms; Computation resources; Design space exploration; Emerging technologies; Hardware parallelisms; Matrix vector multiplication; Multiply accumulations; NAtural language processing; High level synthesis</t>
  </si>
  <si>
    <t>Adaptive knowledge sharing in multi-task learning: Improving low-resource neural machine translation</t>
  </si>
  <si>
    <t>Neural Machine Translation (NMT) is notorious for its need for large amounts of bilingual data. An effective approach to compensate for this requirement is MultiTask Learning (MTL) to leverage different linguistic resources as a source of inductive bias. Current MTL architectures are based on the SEQ2SEQ transduction, and (partially) share different components of the models among the tasks. However, this MTL approach often suffers from task interference, and is not able to fully capture commonalities among subsets of tasks. We address this issue by extending the recurrent units with multiple blocks along with a trainable routing network. The routing network enables adaptive collaboration by dynamic sharing of blocks conditioned on the task at hand, input, and model state. Empirical evaluation of two low-resource translation tasks, English to Vietnamese and Farsi, show +1 BLEU score improvements compared to strong baselines. © 2018 Association for Computational Linguistics</t>
  </si>
  <si>
    <t>https://www.scopus.com/inward/record.uri?eid=2-s2.0-85063128648&amp;doi=10.18653%2fv1%2fp18-2104&amp;partnerID=40&amp;md5=9a31a27008c890f14c61c1f6fd4bea9e</t>
  </si>
  <si>
    <t>10.18653/v1/p18-2104</t>
  </si>
  <si>
    <t>Zaremoodi P., Buntine W., Haffari G.</t>
  </si>
  <si>
    <t>Computational linguistics; Computer aided language translation; Linearization; Network routing; Adaptive collaboration; Effective approaches; Empirical evaluations; Knowledge-sharing; Linguistic resources; Machine translations; Multitask learning; Task interferences; Learning systems</t>
  </si>
  <si>
    <t>Robust neural machine translation with joint textual and phonetic embedding</t>
  </si>
  <si>
    <t>Neural machine translation (NMT) is notoriously sensitive to noises, but noises are almost inevitable in practice. One special kind of noise is the homophone noise, where words are replaced by other words with similar pronunciations.1 We propose to improve the robustness of NMT to homophone noises by 1) jointly embedding both textual and phonetic information of source sentences, and 2) augmenting the training dataset with homophone noises. Interestingly, to achieve better translation quality and more robustness, we found that most (though not all) weights should be put on the phonetic rather than textual information. Experiments show that our method not only significantly improves the robustness of NMT to homophone noises, but also surprisingly improves the translation quality on some clean test sets. © 2019 Association for Computational Linguistics.</t>
  </si>
  <si>
    <t>https://www.scopus.com/inward/record.uri?eid=2-s2.0-85084087319&amp;partnerID=40&amp;md5=b976f7d5b4f91a22e4ab1ca09f749768</t>
  </si>
  <si>
    <t>Liu H., Ma M., Huang L., Xiong H., He Z.</t>
  </si>
  <si>
    <t>Computer aided language translation; Embeddings; Machine translations; Phonetic information; Test sets; Textual information; Training dataset; Translation quality; Computational linguistics</t>
  </si>
  <si>
    <t>Towards compact and fast neural machine translation using a combined method</t>
  </si>
  <si>
    <t>Neural Machine Translation (NMT) lays intensive burden on computation and memory cost. It is a challenge to deploy NMT models on the devices with limited computation and memory budgets. This paper presents a four stage pipeline to compress model and speed up the decoding for NMT. Our method first introduces a compact architecture based on convolutional encoder and weight shared embeddings. Then weight pruning is applied to obtain a sparse model. Next, we propose a fast sequence interpolation approach which enables the greedy decoding to achieve performance on par with the beam search. Hence, the time-consuming beam search can be replaced by simple greedy decoding. Finally, vocabulary selection is used to reduce the computation of softmax layer. Our final model achieves 10× speedup, 17× parameters reduction, &lt;35MB storage size and comparable performance compared to the baseline model. © 2017 Association for Computational Linguistics.</t>
  </si>
  <si>
    <t>https://www.scopus.com/inward/record.uri?eid=2-s2.0-85071023538&amp;doi=10.18653%2fv1%2fd17-1154&amp;partnerID=40&amp;md5=b45276cd2975e8c86b79584069e487c3</t>
  </si>
  <si>
    <t>10.18653/v1/d17-1154</t>
  </si>
  <si>
    <t>Zhang X., Chen W., Wang F., Xu S., Xu B.</t>
  </si>
  <si>
    <t>Budget control; Computational linguistics; Computer aided language translation; Decoding; Baseline models; Beam search; Combined method; Compact architecture; Convolutional encoders; Machine translations; Sparse modeling; Vocabulary selections; Natural language processing systems</t>
  </si>
  <si>
    <t>An evaluation of two vocabulary reduction methods for neural machine translation</t>
  </si>
  <si>
    <t>Neural machine translation (NMT) models are conventionally trained with fixed-size vocabularies to control the computational complexity and the quality of the learned word representations. This, however, limits the accuracy and the generalization capability of the models, especially for morphologically-rich languages, which usually have very sparse vocabularies containing rare inflected or derivated word forms. Some studies tried to overcome this problem by segmenting words into subword level representations and modeling translation at this level. However, recent findings have shown that if these methods interrupt the word structure during segmentation, they might cause semantic or syntactic losses and lead to generating inaccurate translations. In order to investigate this phenomenon, we present an extensive evaluation of two unsupervised vocabulary reduction methods in NMT. The first is the well-known byte-pair-encoding (BPE), a statistical subword segmentation method, whereas the second is linguistically-motivated vocabulary reduction (LMVR), a segmentation method which also considers morphological properties of subwords. We compare both approaches on ten translation directions involving English and five other languages (Arabic, Czech, German, Italian and Turkish), each representing a distinct language family and morphological typology. LMVR obtains significantly better performance in most languages, showing gains proportional to the sparseness of the vocabulary and the morphological complexity of the tested language. Copyright © AMTA 2018 Association for Machine Translation in the Americas, Proceedings. All rights reserved.</t>
  </si>
  <si>
    <t>https://www.scopus.com/inward/record.uri?eid=2-s2.0-85063138264&amp;partnerID=40&amp;md5=727988b20b8e253894004766c219b955</t>
  </si>
  <si>
    <t>Ataman D., Federico M.</t>
  </si>
  <si>
    <t>Computational linguistics; Computer aided language translation; Semantics; Byte-pair encoding; Generalization capability; Machine translations; Model translation; Morphological complexity; Morphological properties; Segmentation methods; Word representations; Quality control</t>
  </si>
  <si>
    <t>Compositional representation of morphologically-rich input for neural machine translation</t>
  </si>
  <si>
    <t>Neural machine translation (NMT) models are typically trained with fixed-size input and output vocabularies, which creates an important bottleneck on their accuracy and generalization capability. As a solution, various studies proposed segmenting words into sub-word units and performing translation at the sub-lexical level. However, statistical word segmentation methods have recently shown to be prone to morphological errors, which can lead to inaccurate translations. In this paper, we propose to overcome this problem by replacing the source-language embedding layer of NMT with a bi-directional recurrent neural network that generates compositional representations of the input at any desired level of granularity. We test our approach in a low-resource setting with five languages from different morphological typologies, and under different composition assumptions. By training NMT to compose word representations from character trigrams, our approach consistently outperforms (from 1.71 to 2.48 BLEU points) NMT learning embeddings of statistically generated sub-word units. © 2018 Association for Computational Linguistics.</t>
  </si>
  <si>
    <t>https://www.scopus.com/inward/record.uri?eid=2-s2.0-85063158136&amp;doi=10.18653%2fv1%2fp18-2049&amp;partnerID=40&amp;md5=a6b65765597ddf61891e9d3d2d7d547e</t>
  </si>
  <si>
    <t>10.18653/v1/p18-2049</t>
  </si>
  <si>
    <t>Computational linguistics; Computer aided language translation; Embeddings; Multilayer neural networks; Compositional representation; Generalization capability; Input and outputs; Low-resource settings; Machine translations; Source language; Word representations; Word segmentation; Recurrent neural networks</t>
  </si>
  <si>
    <t>Greedy search with probabilistic N-gram matching for neural machine translation</t>
  </si>
  <si>
    <t>Neural machine translation (NMT) models are usually trained with the word-level loss using the teacher forcing algorithm, which not only evaluates the translation improperly but also suffers from exposure bias. Sequence-level training under the reinforcement framework can mitigate the problems of the word-level loss, but its performance is unstable due to the high variance of the gradient estimation. On these grounds, we present a method with a differentiable sequence-level training objective based on probabilistic n-gram matching which can avoid the reinforcement framework. In addition, this method performs greedy search in the training which uses the predicted words as context just as at inference to alleviate the problem of exposure bias. Experiment results on the NIST Chinese-to-English translation tasks show that our method significantly outperforms the reinforcement-based algorithms and achieves an improvement of 1.5 BLEU points on average over a strong baseline system. © 2018 Association for Computational Linguistics</t>
  </si>
  <si>
    <t>https://www.scopus.com/inward/record.uri?eid=2-s2.0-85081725150&amp;partnerID=40&amp;md5=737007961aa999de69a10d85f49fac39</t>
  </si>
  <si>
    <t>Shao C., Feng Y., Chen X.</t>
  </si>
  <si>
    <t>Computer aided language translation; Natural language processing systems; Reinforcement; Baseline systems; Gradient estimation; Greedy search; Machine translations; N-grams; Word level; Computational linguistics</t>
  </si>
  <si>
    <t>MetaMT, a meta learning method leveraging multiple domain data for low resource machine translation</t>
  </si>
  <si>
    <t>Neural machine translation (NMT) models have achieved state-of-the-art translation quality with a large quantity of parallel corpora available. However, their performance suffers significantly when it comes to domain-specific translations, in which training data are usually scarce. In this paper, we present a novel NMT model with a new word embedding transition technique for fast domain adaption. We propose to split parameters in the model into two groups: model parameters and meta parameters. The former are used to model the translation while the latter are used to adjust the representational space to generalize the model to different domains. We mimic the domain adaptation of the machine translation model to low-resource domains using multiple translation tasks on different domains. A new training strategy based on meta-learning is developed along with the proposed model to update the model parameters and meta parameters alternately. Experiments on datasets of different domains showed substantial improvements of NMT performances on a limited amount of data. Copyright © 2020, Association for the Advancement of Artificial Intelligence (www.aaai.org). All rights reserved.</t>
  </si>
  <si>
    <t>https://www.scopus.com/inward/record.uri?eid=2-s2.0-85102548619&amp;partnerID=40&amp;md5=d6a6f634613a2c0113caf73f67444e97</t>
  </si>
  <si>
    <t>Li R., Wang X., Yu H.</t>
  </si>
  <si>
    <t>Artificial intelligence; Computational linguistics; Computer aided language translation; Different domains; Domain adaptation; Domain adaptions; Domain-specific translation; Machine translation models; Machine translations; Training strategy; Translation quality; Learning systems</t>
  </si>
  <si>
    <t>Identifying and controlling important neurons in neural machine translation</t>
  </si>
  <si>
    <t>Neural machine translation (NMT) models learn representations containing substantial linguistic information. However, it is not clear if such information is fully distributed or if some of it can be attributed to individual neurons. We develop unsupervised methods for discovering important neurons in NMT models. Our methods rely on the intuition that different models learn similar properties, and do not require any costly external supervision. We show experimentally that translation quality depends on the discovered neurons, and find that many of them capture common linguistic phenomena. Finally, we show how to control NMT translations in predictable ways, by modifying activations of individual neurons. © 7th International Conference on Learning Representations, ICLR 2019. All Rights Reserved.</t>
  </si>
  <si>
    <t>https://www.scopus.com/inward/record.uri?eid=2-s2.0-85083952051&amp;partnerID=40&amp;md5=3ccf04bf6a1904f58803c70934a5d443</t>
  </si>
  <si>
    <t>Bau A., Durrani N., Belinkov Y., Dalvi F., Sajjad H., Glass J.</t>
  </si>
  <si>
    <t>Computational linguistics; Computer aided language translation; Linguistic information; Linguistic phenomena; Machine translations; Translation quality; Unsupervised method; Neurons</t>
  </si>
  <si>
    <t>Selecting artificially-generated sentences for fine-tuning neural machine translation</t>
  </si>
  <si>
    <t>Neural Machine Translation (NMT) models tend to achieve best performance when larger sets of parallel sentences are provided for training. For this reason, augmenting the training set with artificially-generated sentence pairs can boost performance. Nonetheless, the performance can also be improved with a small number of sentences if they are in the same domain as the test set. Accordingly, we want to explore the use of artificially-generated sentences along with data-selection algorithms to improve German-to-English NMT models trained solely with authentic data. In this work, we show how artificially-generated sentences can be more beneficial than authentic pairs, and demonstrate their advantages when used in combination with data-selection algorithms. © 2019 Association for Computational Linguistics</t>
  </si>
  <si>
    <t>https://www.scopus.com/inward/record.uri?eid=2-s2.0-85087146954&amp;partnerID=40&amp;md5=85f4af165995747f2f0c0874b57f0b4d</t>
  </si>
  <si>
    <t>Poncelas A., Way A.</t>
  </si>
  <si>
    <t>Computational linguistics; Computer aided language translation; Data reduction; Data Selection; Fine tuning; Machine translations; Test sets; Training sets; Natural language processing systems</t>
  </si>
  <si>
    <t>Incorporating discrete translation lexicons into neural machine translation</t>
  </si>
  <si>
    <t>Neural machine translation (NMT) often makes mistakes in translating low-frequency content words that are essential to understanding the meaning of the sentence. We propose a method to alleviate this problem by augmenting NMT systems with discrete translation lexicons that efficiently encode translations of these low-frequency words. We describe a method to calculate the lexicon probability of the next word in the translation candidate by using the attention vector of the NMT model to select which source word lexical probabilities the model should focus on. We test two methods to combine this probability with the standard NMT probability: (1) using it as a bias, and (2) linear interpolation. Experiments on two corpora show an improvement of 2.0-2.3 BLEU and 0.13-0.44 NIST score, and faster convergence time. © 2016 Association for Computational Linguistics</t>
  </si>
  <si>
    <t>https://www.scopus.com/inward/record.uri?eid=2-s2.0-85072837524&amp;doi=10.18653%2fv1%2fd16-1162&amp;partnerID=40&amp;md5=51de97837bbad4ee349e4396a2e68da4</t>
  </si>
  <si>
    <t>10.18653/v1/d16-1162</t>
  </si>
  <si>
    <t>Arthur P., Neubig G., Nakamura S.</t>
  </si>
  <si>
    <t>Computational linguistics; Computer aided language translation; Frequency standards; Probability; Faster convergence; Lexical probability; Linear Interpolation; Low-frequency; Machine translations; Translation lexicons; Natural language processing systems</t>
  </si>
  <si>
    <t>Robust neural machine translation with doubly adversarial inputs</t>
  </si>
  <si>
    <t>Neural machine translation (NMT) often suffers from the vulnerability to noisy perturbations in the input. We propose an approach to improving the robustness of NMT models, which consists of two parts: (1) attack the translation model with adversarial source examples; (2) defend the translation model with adversarial target inputs to improve its robustness against the adversarial source inputs. For the generation of adversarial inputs, we propose a gradient-based method to craft adversarial examples informed by the translation loss over the clean inputs. Experimental results on Chinese-English and English-German translation tasks demonstrate that our approach achieves significant improvements (2.8 and 1.6 BLEU points) over Transformer on standard clean benchmarks as well as exhibiting higher robustness on noisy data. © 2019 Association for Computational Linguistics</t>
  </si>
  <si>
    <t>https://www.scopus.com/inward/record.uri?eid=2-s2.0-85076518899&amp;partnerID=40&amp;md5=b222b87c5292951f2bc6d8540310a371</t>
  </si>
  <si>
    <t>Cheng Y., Jiang L., Macherey W.</t>
  </si>
  <si>
    <t>Computer aided language translation; Gradient-based method; Machine translations; Noisy data; Translation models; Computational linguistics</t>
  </si>
  <si>
    <t>Improving neural machine translation by achieving knowledge transfer with sentence alignment learning</t>
  </si>
  <si>
    <t>Neural Machine Translation (NMT) optimized by Maximum Likelihood Estimation (MLE) lacks the guarantee of translation adequacy. To alleviate this problem, we propose an NMT approach that heightens the adequacy in machine translation by transferring the semantic knowledge learned from bilingual sentence alignment. Specifically, we first design a discriminator that learns to estimate sentence aligning score over translation candidates, and then the learned semantic knowledge is trans-fered to the NMT model under an adversarial learning framework. We also propose a gated self-attention based encoder for sentence embedding. Furthermore, an N-pair training loss is introduced in our framework to aid the discriminator in better capturing lexical evidence in translation candidates. Experimental results show that our proposed method outperforms baseline NMT models on Chinese-to-English and English-to-German translation tasks. Further analysis also indicates the detailed semantic knowledge transfered from the discriminator to the NMT model. © 2019 Association for Computational Linguistics.</t>
  </si>
  <si>
    <t>https://www.scopus.com/inward/record.uri?eid=2-s2.0-85084337134&amp;partnerID=40&amp;md5=97447396539925d921841d0b4a748d53</t>
  </si>
  <si>
    <t>Shi X., Huang H., Wang W., Jian P., Tang Y.-K.</t>
  </si>
  <si>
    <t>Computational linguistics; Computer aided language translation; Knowledge management; Learning systems; Maximum likelihood estimation; Natural language processing systems; Semantics; Adversarial learning; Bilingual sentence alignments; First designs; Knowledge transfer; Machine translations; Semantic knowledge; Sentence alignment; Transfer learning</t>
  </si>
  <si>
    <t>Can monolingual embeddings improve neural machine translation?</t>
  </si>
  <si>
    <t>Neural machine translation (NMT) recently redefined the state of the art in machine translation, by introducing deep learning architecture that can be trained end-to-end. One limitation of NMT is the difficulty to learn representations of rare words. The most common solution is to segment words into subwords, in order to allow for shared representations of infrequent words. In this paper we present ways to directly feed a NMT network with external word embeddings trained on monolingual source data, thus enabling a virtually infinite source vocabulary. Our preliminary results show that while our methods do not seem effective under large-data training conditions (WMT En-De), they instead show great potential for the typical low-resourced data scenario (IWSLT En-Fr). By leveraging external embeddings learned on Web crawled English texts, we were able to improve a word-level En-Fr baseline trained on 200,000 sentence pairs by up to 4 BLEU points.</t>
  </si>
  <si>
    <t>https://www.scopus.com/inward/record.uri?eid=2-s2.0-85037335195&amp;doi=10.4000%2fbooks.aaccademia.2396&amp;partnerID=40&amp;md5=977126d3bb5fd9b07bc0067cb45a8bd1</t>
  </si>
  <si>
    <t>10.4000/books.aaccademia.2396</t>
  </si>
  <si>
    <t>Di Gangi M.A., Marcello F.</t>
  </si>
  <si>
    <t>Computer aided language translation; Deep learning; Embeddings; Web crawler; Large data; Learning architectures; Machine translations; Shared representations; Source data; State of the art; Training conditions; Word level; Computational linguistics</t>
  </si>
  <si>
    <t>Impact of a new word embedding cost function on Farsi-Spanish low-resource neural machine translation</t>
  </si>
  <si>
    <t>Neural Machine Translation (NMT) relies heavily on word embeddings, which are continuous representations of words in a vector space, obtained from large monolingual data and, independently, from bilingual data for NMT model training. Word embeddings have proven to be invaluable for performance improvements in natural language analysis tasks that otherwise suffer from data scarcity. This paper defines a new cost function-demonstrated on Farsi-Spanish low-resource attention-based NMT-that encodes word similarity as distances within a word embedding space. The novelty of this cost function is that it encourages our attentional NMT model to generate words that are close to their references in the embedding space. This approach encourages the decoder to select acceptably similar words when potential candidates are found to be Out-Of-Vocabulary (OOV). Experimental results demonstrate improvements of our attentional NMT model over a community-standard NMT baseline model. © FLAIRS 2020.All right reserved.</t>
  </si>
  <si>
    <t>https://www.scopus.com/inward/record.uri?eid=2-s2.0-85102412295&amp;partnerID=40&amp;md5=1832d2c7dbce58840c0762821d378e87</t>
  </si>
  <si>
    <t>Ahmadnia B., Dorr B.J.</t>
  </si>
  <si>
    <t>Computational linguistics; Computer aided language translation; Cost functions; Embeddings; Vector spaces; Baseline models; Community standards; Data scarcity; Machine translations; Model training; Natural language analysis; Word similarity; Artificial intelligence</t>
  </si>
  <si>
    <t>Neural machine translation of text from non-native speakers</t>
  </si>
  <si>
    <t>Neural Machine Translation (NMT) systems are known to degrade when confronted with noisy data, especially when the system is trained only on clean data. In this paper, we show that augmenting training data with sentences containing artificially-introduced grammatical errors can make the system more robust to such errors. In combination with an automatic grammar error correction system, we can recover 1.0 BLEU out of 2.4 BLEU lost due to grammatical errors. We also present a set of Spanish translations of the JFLEG grammar error correction corpus, which allows for testing NMT robustness to real grammatical errors. © 2019 Association for Computational Linguistics</t>
  </si>
  <si>
    <t>https://www.scopus.com/inward/record.uri?eid=2-s2.0-85085563439&amp;partnerID=40&amp;md5=fe32b6d55471e5800cd60ef7aa8e5174</t>
  </si>
  <si>
    <t>Anastasopoulos A., Lui A., Nguyen T.Q., Chiang D.</t>
  </si>
  <si>
    <t>Computer aided language translation; Error correction; Grammatical errors; Machine translations; Noisy data; Non-native speakers; Training data; Computational linguistics</t>
  </si>
  <si>
    <t>Synthesizing parallel data of user-generated texts with zero-shot neural machine translation</t>
  </si>
  <si>
    <t>Neural machine translation (NMT) systems are usually trained on clean parallel data. They can perform very well for translating clean in-domain texts. However, as demonstrated by previous work, the translation quality significantly worsens when translating noisy texts, such as user-generated texts (UGT) from online social media. Given the lack of parallel data of UGT that can be used to train or adapt NMT systems, we synthesize parallel data of UGT, exploiting monolingual data of UGT through crosslingual language model pre-training and zero-shot NMT systems. This paper presents two different but complementary approaches: One alters given clean parallel data into UGT-like parallel data whereas the other generates translations from monolingual data of UGT. On the MTNT translation tasks, we show that our synthesized parallel data can lead to better NMT systems for UGT while making them more robust in translating texts from various domains and styles. © 2020 Association for Computational Linguistics.</t>
  </si>
  <si>
    <t>https://www.scopus.com/inward/record.uri?eid=2-s2.0-85108299569&amp;doi=10.1162%2ftacl_a_00341&amp;partnerID=40&amp;md5=ab1b221f5e0a1c13a4d538d363028c9a</t>
  </si>
  <si>
    <t>10.1162/tacl_a_00341</t>
  </si>
  <si>
    <t>Feature decay algorithms for neural machine translation</t>
  </si>
  <si>
    <t>Neural Machine Translation (NMT) systems require a lot of data to be competitive. For this reason, data selection techniques are used only for fine-tuning systems that have been trained with larger amounts of data. In this work we aim to use Feature Decay Algorithms (FDA) data selection techniques not only to fine-tune a system but also to build a complete system with less data. Our findings reveal that it is possible to find a subset of sentence pairs, that outperforms by 1.11 BLEU points the full training corpus, when used for training a German-English NMT system . © 2018 The authors. This article is licensed under a Creative Commons 3.0 licence, no derivative works, attribution, CC-BY-ND.</t>
  </si>
  <si>
    <t>https://www.scopus.com/inward/record.uri?eid=2-s2.0-85074930151&amp;partnerID=40&amp;md5=eec0d12b8bad694b661ab0632f555a5b</t>
  </si>
  <si>
    <t>Poncelas A., De Buy Wenniger G.M., Way A.</t>
  </si>
  <si>
    <t>Computational linguistics; Data reduction; Complete system; Data Selection; Fine tuning; Machine translations; Training corpus; Computer aided language translation</t>
  </si>
  <si>
    <t>Agreement on target-bidirectional neural machine translation</t>
  </si>
  <si>
    <t>Neural machine translation (NMT) with recurrent neural networks, has proven to be an effective technique for end-to-end machine translation. However, in spite of its promising advances over traditional translation methods, it typically suffers from an issue of unbalanced outputs, that arise from both the nature of recurrent neural networks themselves, and the challenges inherent in machine translation. To overcome this issue, we propose an agreement model for neural machine translation and show its effectiveness on large-scale Japanese-to-English and Chinese-to-English translation tasks. Our results show the model can achieve improvements of up to 1.4 BLEU over the strongest baseline NMT system. With the help of an ensemble technique, this new end-to-end NMT approach finally outperformed phrase-based and hierarchical phrase-based Moses baselines by up to 5.6 BLEU points. ©2016 Association for Computational Linguistics.</t>
  </si>
  <si>
    <t>https://www.scopus.com/inward/record.uri?eid=2-s2.0-84994162824&amp;doi=10.18653%2fv1%2fn16-1046&amp;partnerID=40&amp;md5=def1e9f9fe779e117736e2774553e6c4</t>
  </si>
  <si>
    <t>10.18653/v1/n16-1046</t>
  </si>
  <si>
    <t>Liu L., Utiyama M., Finch A., Sumita E.</t>
  </si>
  <si>
    <t>Computational linguistics; Computer aided language translation; End to end; Ensemble techniques; Hierarchical phrase; Machine translations; Translation method; Recurrent neural networks</t>
  </si>
  <si>
    <t>Compression of neural machine translation models via pruning</t>
  </si>
  <si>
    <t>Neural Machine Translation (NMT), like many other deep learning domains, typically suffers from over-parameterization, resulting in large storage sizes. This paper examines three simple magnitude-based pruning schemes to compress NMT models, namely class-blind, class-uniform, and class-distribution, which differ in terms of how pruning thresholds are computed for the different classes of weights in the NMT architecture. We demonstrate the efficacy of weight pruning as a compression technique for a state-of-the-art NMT system. We show that an NMT model with over 200 million parameters can be pruned by 40% with very little performance loss as measured on the WMT’14 English-German translation task. This sheds light on the distribution of redundancy in the NMT architecture. Our main result is that with retraining, we can recover and even surpass the original performance with an 80%-pruned model. © 2016 Association for Computational Linguistics.</t>
  </si>
  <si>
    <t>https://www.scopus.com/inward/record.uri?eid=2-s2.0-85072755358&amp;doi=10.18653%2fv1%2fk16-1029&amp;partnerID=40&amp;md5=587d1ee304b5d2b9243e97030c550f5a</t>
  </si>
  <si>
    <t>10.18653/v1/k16-1029</t>
  </si>
  <si>
    <t>See A., Luong M.-T., Manning C.D.</t>
  </si>
  <si>
    <t>Computational linguistics; Computer aided language translation; Class distributions; Compression techniques; Different class; Machine translation models; Machine translations; Performance loss; State of the art; Deep learning</t>
  </si>
  <si>
    <t>Pieces of eight: 8-bit neural machine translation</t>
  </si>
  <si>
    <t>Neural machine translation has achieved levels of fluency and adequacy that would have been surprising a short time ago. Output quality is extremely relevant for industry purposes, however it is equally important to produce results in the shortest time possible, mainly for latency-sensitive applications and to control cloud hosting costs. In this paper we show the effectiveness of translating with 8-bit quantization for models that have been trained using 32-bit floating point values. Results show that 8-bit translation makes a non-negligible impact in terms of speed with no degradation in accuracy and adequacy. © 2017 Association for Computational Linguistics.</t>
  </si>
  <si>
    <t>https://www.scopus.com/inward/record.uri?eid=2-s2.0-85074915725&amp;partnerID=40&amp;md5=8c4e1922daac67f1abc6f0fc88124892</t>
  </si>
  <si>
    <t>Quinn J., Ballesteros M.</t>
  </si>
  <si>
    <t>Computer aided language translation; Digital arithmetic; Cloud hosting; Floating points; Machine translations; Output quality; Sensitive application; Computational linguistics</t>
  </si>
  <si>
    <t>Back-translation sampling by targeting difficult words in neural machine translation</t>
  </si>
  <si>
    <t>Neural Machine Translation has achieved state-of-the-art performance for several language pairs using a combination of parallel and synthetic data. Synthetic data is often generated by back-translating sentences randomly sampled from monolingual data using a reverse translation model. While back-translation has been shown to be very effective in many cases, it is not entirely clear why. In this work, we explore different aspects of back-translation, and show that words with high prediction loss during training benefit most from the addition of synthetic data. We introduce several variations of sampling strategies targeting difficult-to-predict words using prediction losses and frequencies of words. In addition, we also target the contexts of difficult words and sample sentences that are similar in context. Experimental results for the WMT news translation task show that our method improves translation quality by up to 1.7 and 1.2 BLEU points over back-translation using random sampling for GermanÑEnglish and EnglishÑGerman, respectively. © 2018 Association for Computational Linguistics</t>
  </si>
  <si>
    <t>https://www.scopus.com/inward/record.uri?eid=2-s2.0-85075832541&amp;partnerID=40&amp;md5=9d52adada94fd3c24a10a0aee186a4ba</t>
  </si>
  <si>
    <t>Fadaee M., Monz C.</t>
  </si>
  <si>
    <t>Computational linguistics; Computer aided language translation; Forecasting; Learning algorithms; Back translations; Language pairs; Machine translations; Random sampling; Sampling strategies; State-of-the-art performance; Translation models; Translation quality; Natural language processing systems</t>
  </si>
  <si>
    <t>A systematic study of inner-attention-based sentence representations in multilingual neural machine translation</t>
  </si>
  <si>
    <t>Neural machine translation has considerably improved the quality of automatic translations by learning good representations of input sentences. In this article, we explore a multilingual translation model capable of producing fixed-size sentence representations by incorporating an intermediate crosslingual shared layer, which we refer to as attention bridge. This layer exploits the semantics from each language and develops into a language-agnostic meaning representation that can be efficiently used for transfer learning. We systematically study the impact of the size of the attention bridge and the effect of including additional languages in the model. In contrast to related previous work, we demonstrate that there is no conflict between translation performance and the use of sentence representations in downstream tasks. In particular, we show that larger intermediate layers not only improve translation quality, especially for long sentences, but also push the accuracy of trainable classification tasks. Nevertheless, shorter representations lead to increased compression that is beneficial in non-trainable similarity tasks. Similarly, we show that trainable downstream tasks benefit from multilingual models, whereas additional language signals do not improve performance in non-trainable benchmarks. This is an important insight that helps to properly design models for specific applications. Finally, we also include an in-depth analysis of the proposed attention bridge and its ability to encode linguistic properties. We carefully analyze the information that is captured by individual attention heads and identify interesting patterns that explain the performance of specific settings in linguistic probing tasks. © 2020 Association for Computational Linguistics.</t>
  </si>
  <si>
    <t>https://www.scopus.com/inward/record.uri?eid=2-s2.0-85087442247&amp;doi=10.1162%2fCOLI_a_00377&amp;partnerID=40&amp;md5=899c25e816e6b558e2adc640e98ccc56</t>
  </si>
  <si>
    <t>10.1162/COLI_a_00377</t>
  </si>
  <si>
    <t>Vázquez R., Raganato A., Creutz M., Tiedemann J.</t>
  </si>
  <si>
    <t>Classification (of information); Computational linguistics; Computer aided language translation; Semantics; Transfer learning; Automatic translation; Classification tasks; Improve performance; Intermediate layers; Linguistic properties; Machine translations; Multilingual translations; Translation quality; Benchmarking</t>
  </si>
  <si>
    <t>Towards zero unknown word in neural machine translation</t>
  </si>
  <si>
    <t>Neural Machine translation has shown promising results in recent years. In order to control the computational complexity, NMT has to employ a small vocabulary, and massive rare words outside the vocabulary are all replaced with a single unk symbol. Besides the inability to translate rare words, this kind of simple approach leads to much increased ambiguity of the sentences since meaningless unks break the structure of sentences, and thus hurts the translation and reordering of the in-vocabulary words. To tackle this problem, we propose a novel substitution-translation-restoration method. In substitution step, the rare words in a testing sentence are replaced with similar in-vocabulary words based on a similarity model learnt from monolingual data. In translation and restoration steps, the sentence will be translated with a model trained on new bilingual data with rare words replaced, and finally the translations of the replaced words will be substituted by that of original ones. Experiments on Chinese-to-English translation demonstrate that our proposed method can achieve more than 4 BLEU points over the attention-based NMT. When compared to the recently proposed method handling rare words in NMT, our method can also obtain an improvement by nearly 3 BLEU points.</t>
  </si>
  <si>
    <t>https://www.scopus.com/inward/record.uri?eid=2-s2.0-85006117339&amp;partnerID=40&amp;md5=17d610a9d9cc6727040f675b94fee733</t>
  </si>
  <si>
    <t>Li X., Jiajun Z., Zong C.</t>
  </si>
  <si>
    <t>Artificial intelligence; Computational linguistics; Restoration; Machine translations; Restoration methods; Similarity models; Simple approach; Substitution step; Computer aided language translation</t>
  </si>
  <si>
    <t>Naive regularizers for low-resource neural machine translation</t>
  </si>
  <si>
    <t>Neural machine translation models have little inductive bias, which can be a disadvantage in low-resource scenarios. They require large volumes of data and often perform poorly when limited data is available. We show that using naive regularization methods, based on sentence length, punctuation and word frequencies, to penalize translations that are very different from the input sentences, consistently improves the translation quality across multiple low-resource languages. We experiment with 12 language pairs, varying the training data size between 17k to 230k sentence pairs. Our best regularizer achieves an average increase of 1.5 BLEU score and 1.0 TER score across all the language pairs. For example, we achieve a BLEU score of 26.70 on the IWSLT15 English-Vietnamese translation task simply by using relative differences in punctuation as a regularizer. © 2019 Association for Computational Linguistics (ACL). All rights reserved.</t>
  </si>
  <si>
    <t>https://www.scopus.com/inward/record.uri?eid=2-s2.0-85076491475&amp;doi=10.26615%2f978-954-452-056-4_013&amp;partnerID=40&amp;md5=0a52b58859c2524f961efda037078085</t>
  </si>
  <si>
    <t>10.26615/978-954-452-056-4_013</t>
  </si>
  <si>
    <t>Beloucif M., Gonzalez A.V., Bollmann M., Søgaard A.</t>
  </si>
  <si>
    <t>Computational linguistics; Computer aided language translation; Deep learning; Language pairs; Low resource languages; Machine translation models; Machine translations; Regularization methods; Sentence length; Translation quality; Word frequencies; Natural language processing systems</t>
  </si>
  <si>
    <t>Modeling fluency and faithfulness for diverse neural machine translation</t>
  </si>
  <si>
    <t>Neural machine translation models usually adopt the teacher forcing strategy for training which requires the predicted sequence matches ground truth word by word and forces the probability of each prediction to approach a 0-1 distribution. However, the strategy casts all the portion of the distribution to the ground truth word and ignores other words in the target vocabulary even when the ground truth word cannot dominate the distribution. To address the problem of teacher forcing, we propose a method to introduce an evaluation module to guide the distribution of the prediction. The evaluation module accesses each prediction from the perspectives of fluency and faithfulness to encourage the model to generate the word which has a fluent connection with its past and future translation and meanwhile tends to form a translation equivalent in meaning to the source. The experiments on multiple translation tasks show that our method can achieve significant improvements over strong baselines. Copyright © 2020, Association for the Advancement of Artificial Intelligence (www.aaai.org). All rights reserved.</t>
  </si>
  <si>
    <t>https://www.scopus.com/inward/record.uri?eid=2-s2.0-85105993147&amp;partnerID=40&amp;md5=c4fb3ace5deea91f4688c9f456db5b7d</t>
  </si>
  <si>
    <t>Feng Y., Xie W., Gu S., Shao C., Zhang W., Yang Z., Yu D.</t>
  </si>
  <si>
    <t>Computational linguistics; Computer aided language translation; Forecasting; Personnel training; Probability distributions; Evaluation modules; Ground truth; Machine translation models; Machine translations; Artificial intelligence</t>
  </si>
  <si>
    <t>An effective coverage approach for attention-based neural machine translation</t>
  </si>
  <si>
    <t>Neural Machine Translation recently has become the state-of-the-art approach in Machine Translation. One of the more advanced techniques concerning this approach, the attention model, tends to not use alignments from past translation steps and selects the context word purely using the devised attention score. Unfortunately, this sometimes leads to repetition and omission of important words in translations. To solve this problem, we propose a simple approach using coverage techniques that can be used in conjunction with a diverse number of attention models. Our experiments show that our improved technique increases the quality of translation on both English -Vietnamese and Japanese - Vietnamese language pairings. © 2019 IEEE.</t>
  </si>
  <si>
    <t>https://www.scopus.com/inward/record.uri?eid=2-s2.0-85082687035&amp;doi=10.1109%2fNICS48868.2019.9023793&amp;partnerID=40&amp;md5=a5128a31a2b60c67727fb75d457dd4a5</t>
  </si>
  <si>
    <t>10.1109/NICS48868.2019.9023793</t>
  </si>
  <si>
    <t>Nguyen H.-Q., Nguyen T.-M., Vu H.-H., Nguyen V.-V., Nguyen P.-T., Dao T.-N.-M., Tran K.-H., Dinh K.-Q.</t>
  </si>
  <si>
    <t>Computer aided language translation; Attention model; Context-word; Improved techniques; Machine translations; Simple approach; State-of-the-art approach; Vietnamese; Computational linguistics</t>
  </si>
  <si>
    <t>A challenge set approach to evaluating machine translation</t>
  </si>
  <si>
    <t>Neural machine translation represents an exciting leap forward in translation quality. But what longstanding weaknesses does it resolve, and which remain? We address these questions with a challenge set approach to translation evaluation and error analysis. A challenge set consists of a small set of sentences, each hand-designed to probe a system’s capacity to bridge a particular structural divergence between languages. To exemplify this approach, we present an English–French challenge set, and use it to analyze phrase-based and neural systems. The resulting analysis provides not only a more fine-grained picture of the strengths of neural systems, but also insight into which linguistic phenomena remain out of reach. © 2017 Association for Computational Linguistics.</t>
  </si>
  <si>
    <t>https://www.scopus.com/inward/record.uri?eid=2-s2.0-85073162462&amp;doi=10.18653%2fv1%2fd17-1263&amp;partnerID=40&amp;md5=bcfaeb2c7a5be91d7d6a7647de63b72d</t>
  </si>
  <si>
    <t>10.18653/v1/d17-1263</t>
  </si>
  <si>
    <t>Isabelle P., Cherry C., Foster G.</t>
  </si>
  <si>
    <t>Bridges; Computational linguistics; Computer aided language translation; Fine grained; Linguistic phenomena; Machine translations; Neural systems; Structural divergence; Translation quality; Natural language processing systems</t>
  </si>
  <si>
    <t>Neural machine translation for bilingually scarce scenarios: A deep multi-Task learning approach</t>
  </si>
  <si>
    <t>Neural machine translation requires large amounts of parallel training text to learn a reasonable-quality translation model. This is particularly inconvenient for language pairs for which enough parallel text is not available. In this paper, we use monolingual linguistic resources in the source side to address this challenging problem based on a multi-Task learning approach. More specifically, we scaffold the machine translation task on auxiliary tasks including semantic parsing, syntactic parsing, and named-entity recognition. This effectively injects semantic and/or syntactic knowledge into the translation model, which would otherwise require a large amount of training bitext. We empirically evaluate and show the effectiveness of our multi-Task learning approach on three translation tasks: English-To-French, English-To-Farsi, and English-To-Vietnamese. © 2018 The Association for Computational Linguistics.</t>
  </si>
  <si>
    <t>https://www.scopus.com/inward/record.uri?eid=2-s2.0-85062208502&amp;partnerID=40&amp;md5=373f8b45c8a76e8ccbe1c2a1aa48d831</t>
  </si>
  <si>
    <t>Zaremoodi P., Haffari G.</t>
  </si>
  <si>
    <t>Computational linguistics; Computer aided language translation; Deep learning; Learning systems; Scaffolds; Semantics; Syntactics; Text processing; Language pairs; Linguistic resources; Machine translations; Named entity recognition; Parallel training; Semantic parsing; Syntactic parsing; Translation models; Multi-task learning</t>
  </si>
  <si>
    <t>Exploring word sense disambiguation abilities of neural machine translation systems</t>
  </si>
  <si>
    <t>Neural machine translation systems have been shown to achieve state-of-the-art translation performance for many language pairs. In order to produce a correct translation, MT systems must learn how to disambiguate words with multiple senses and pick the correct translation. We explore the extent to which the word embeddings for ambiguous words are able to disambiguate senses at deeper layers of the NMT encoder, which are thought to represent words with surrounding context. Consistent with previous research, we find that the NMT system fails to translate many ambiguous words correctly. We provide an evaluation framework to use for proposed improvements to word sense disambiguation abilities of NMT systems. Copyright © AMTA 2018 Association for Machine Translation in the Americas, Proceedings. All rights reserved.</t>
  </si>
  <si>
    <t>https://www.scopus.com/inward/record.uri?eid=2-s2.0-85051226113&amp;partnerID=40&amp;md5=2be4d46fb7300df768daf934fedd69b7</t>
  </si>
  <si>
    <t>Marvin R., Koehn P.</t>
  </si>
  <si>
    <t>Computational linguistics; Computer aided language translation; Evaluation framework; Language pairs; Machine translation systems; State of the art; Word Sense Disambiguation; Natural language processing systems</t>
  </si>
  <si>
    <t>Context and copying in neural machine translation</t>
  </si>
  <si>
    <t>Neural machine translation systems with subword vocabularies are capable of translating or copying unknown words. In this work, we show that they learn to copy words based on both the context in which the words appear as well as features of the words themselves. In contexts that are particularly copy-prone, they even copy words that they have already learned they should translate. We examine the influence of context and subword features on this and other types of copying behavior. © 2018 Association for Computational Linguistics</t>
  </si>
  <si>
    <t>https://www.scopus.com/inward/record.uri?eid=2-s2.0-85081750905&amp;partnerID=40&amp;md5=f595b9d58312ba04a6e909b7e6a89ec0</t>
  </si>
  <si>
    <t>Knowles R., Koehn P.</t>
  </si>
  <si>
    <t>Computational linguistics; Computer aided language translation; In contexts; Machine translation systems; Machine translations; Sub words; Natural language processing systems</t>
  </si>
  <si>
    <t>Beyond error propagation in neural machine translation: Characteristics of language also matter</t>
  </si>
  <si>
    <t>Neural machine translation usually adopts autoregressive models and suffers from exposure bias as well as the consequent error propagation problem. Many previous works have discussed the relationship between error propagation and the accuracy drop (i.e., the left part of the translated sentence is often better than its right part in left-to-right decoding models) problem. In this paper, we conduct a series of analyses to deeply understand this problem and get several interesting findings. (1) The role of error propagation on accuracy drop is overstated in the literature, although it indeed contributes to the accuracy drop problem. (2) Characteristics of a language play a more important role in causing the accuracy drop: the left part of the translation result in a right-branching language (e.g., English) is more likely to be more accurate than its right part, while the right part is more accurate for a left-branching language (e.g., Japanese). Our discoveries are confirmed on different model structures including Transformer and RNN, and in other sequence generation tasks such as text summarization. © 2018 Association for Computational Linguistics</t>
  </si>
  <si>
    <t>https://www.scopus.com/inward/record.uri?eid=2-s2.0-85081748129&amp;partnerID=40&amp;md5=e20b620f307e15cb94313c2f56d6fa35</t>
  </si>
  <si>
    <t>Wu L., Tan X., He D., Tian F., Qin T., Lai J., Liu T.-Y.</t>
  </si>
  <si>
    <t>Computational linguistics; Computer aided language translation; Drops; Errors; Model structures; Auto regressive models; Error propagation; Machine translations; Sequence generation; Text summarization; Natural language processing systems</t>
  </si>
  <si>
    <t>On using very large target vocabulary for neural machine translation</t>
  </si>
  <si>
    <t>Neural machine translation, a recently proposed approach to machine translation based purely on neural networks, has shown promising results compared to the existing approaches such as phrasebased statistical machine translation. Despite its recent success, neural machine translation has its limitation in handling a larger vocabulary, as training complexity as well as decoding complexity increase proportionally to the number of target words. In this paper, we propose a method based on importance sampling that allows us to use a very large target vocabulary without increasing training complexity. We show that decoding can be efficiently done even with the model having a very large target vocabulary by selecting only a small subset of the whole target vocabulary. The models trained by the proposed approach are empirically found to match, and in some cases outperform, the baseline models with a small vocabulary as well as the LSTM-based neural machine translation models. Furthermore, when we use an ensemble of a few models with very large target vocabularies, we achieve performance comparable to the state of the art (measured by BLEU) on both the English!German and English!French translation tasks of WMT'14. © 2015 Association for Computational Linguistics.</t>
  </si>
  <si>
    <t>https://www.scopus.com/inward/record.uri?eid=2-s2.0-84943744936&amp;doi=10.3115%2fv1%2fp15-1001&amp;partnerID=40&amp;md5=2d056180447bb8ff11eb6fc1d45153e6</t>
  </si>
  <si>
    <t>10.3115/v1/p15-1001</t>
  </si>
  <si>
    <t>Jean S., Cho K., Memisevic R., Bengio Y.</t>
  </si>
  <si>
    <t>Complex networks; Computational linguistics; Computer aided language translation; Decoding; Importance sampling; Natural language processing systems; Baseline models; Decoding complexity; Machine translation models; Machine translations; Phrase-based statistical machine translation; State of the art; Target words; Training complexity; Long short-term memory</t>
  </si>
  <si>
    <t>Machine translation with weakly paired documents</t>
  </si>
  <si>
    <t>Neural machine translation, which achieves near human-level performance in some languages, strongly relies on the large amounts of parallel sentences, which hinders its applicability to low-resource language pairs. Recent works explore the possibility of unsupervised machine translation with monolingual data only, leading to much lower accuracy compared with the supervised one. Observing that weakly paired bilingual documents are much easier to collect than bilingual sentences, e.g., from Wikipedia, news websites or books, in this paper, we investigate training translation models with weakly paired bilingual documents. Our approach contains two components. 1) We provide a simple approach to mine implicitly bilingual sentence pairs from document pairs which can then be used as supervised training signals. 2) We leverage the topic consistency of two weakly paired documents and learn the sentence translation model by constraining the word distribution-level alignments. We evaluate our method on weakly paired documents from Wikipedia on six tasks, the widely used WMT16 German$English, WMT13 Spanish$English and WMT16 Romanian$English translation tasks. We obtain 24.1/30.3, 28.1/27.6 and 30.1/27.6 BLEU points separately, outperforming previous results by more than 5 BLEU points in each direction and reducing the gap between unsupervised translation and supervised translation up to 50%. © 2019 Association for Computational Linguistics</t>
  </si>
  <si>
    <t>https://www.scopus.com/inward/record.uri?eid=2-s2.0-85084298831&amp;partnerID=40&amp;md5=0f41dacc3c4e68552c333c1dd94247b7</t>
  </si>
  <si>
    <t>Wu L., Zhu J., Gao F., He D., Qin T., Lai J., Liu T.-Y.</t>
  </si>
  <si>
    <t>Computational linguistics; Computer aided language translation; Distribution levels; Human-level performance; Large amounts; Low resource languages; Machine translations; Simple approach; Supervised trainings; Translation models; Natural language processing systems</t>
  </si>
  <si>
    <t>Non-parametric adaptation for neural machine translation</t>
  </si>
  <si>
    <t>Neural Networks trained with gradient descent are known to be susceptible to catastrophic forgetting caused by parameter shift during the training process. In the context of Neural Machine Translation (NMT) this results in poor performance on heterogeneous datasets and on sub-tasks like rare phrase translation. On the other hand, non-parametric approaches are immune to forgetting, perfectly complementing the generalization ability of NMT. However, attempts to combine non-parametric or retrieval based approaches with NMT have only been successful on narrow domains, possibly due to over-reliance on sentence level retrieval. We propose a novel n-gram level retrieval approach that relies on local phrase level similarities, allowing us to retrieve neighbors that are useful for translation even when overall sentence similarity is low. We complement this with an expressive neural network, allowing our model to extract information from the noisy retrieved context. We evaluate our semi-parametric NMT approach on a heterogeneous dataset composed of WMT, IWSLT, JRC-Acquis and OpenSubtitles, and demonstrate gains on all 4 evaluation sets. The semi-parametric nature of our approach opens the door for non-parametric domain adaptation, demonstrating strong inference-time adaptation performance on new domains without the need for any parameter updates. © 2019 Association for Computational Linguistics</t>
  </si>
  <si>
    <t>https://www.scopus.com/inward/record.uri?eid=2-s2.0-85084304633&amp;partnerID=40&amp;md5=405e311e632793e442a7ba8779d3b0af</t>
  </si>
  <si>
    <t>Computer aided language translation; Gradient methods; Catastrophic forgetting; Extract informations; Generalization ability; Heterogeneous datasets; Machine translations; Nonparametric approaches; Phrase translations; Sentence similarity; Computational linguistics</t>
  </si>
  <si>
    <t>Self-Attentive residual decoder for neural machine translation</t>
  </si>
  <si>
    <t>Neural sequence-To-sequence networks with attention have achieved remarkable performance for machine translation. One of the reasons for their effectiveness is their ability to capture relevant source-side contextual information at each time-step prediction through an attention mechanism. However, the target-side context is solely based on the sequence model which, in practice, is prone to a recency bias and lacks the ability to capture effectively nonsequential dependencies among words. To address this limitation, we propose a target-sideattentive residual recurrent network for decoding, where attention over previous words contributes directly to the prediction of the next word. The residual learning facilitates the flow of information from the distant past and is able to emphasize any of the previously translated words, hence it gains access to a wider context. The proposed model outperforms a neural MT baseline as well as a memory and self-Attention network on three language pairs. The analysis of the attention learned by the decoder confirms that it emphasizes a wider context, and that it captures syntactic-like structures. © 2018 The Association for Computational Linguistics.</t>
  </si>
  <si>
    <t>https://www.scopus.com/inward/record.uri?eid=2-s2.0-85081937562&amp;partnerID=40&amp;md5=f750c95e2e94fd7ca05af4b750eee912</t>
  </si>
  <si>
    <t>Werlen L.M., Pappas N., Ram D., Popescu-Belis A.</t>
  </si>
  <si>
    <t>Computer aided language translation; Decoding; Recurrent neural networks; Attention mechanisms; Contextual information; Language pairs; Machine translations; Nonsequential; Recurrent networks; Sequence modeling; Sequence networks; Computational linguistics</t>
  </si>
  <si>
    <t>Investigating phrase-based and neural-based machine translation on low-resource settings</t>
  </si>
  <si>
    <t>Neural-based and phrase-based methods have shown the effectiveness and promising results in the development of current machine translation. The two methods are compared on some European languages, which show the advantages of the neural machine translation. Nevertheless, there are few work of comparing the two methods on low-resource languages, which there are only small bilingual corpora. The problem of unavailable large bilingual corpora causes a bottleneck for machine translation for such language pairs. In this paper, we present a comparison of the phrase-based and neural-based machine translation methods on several Asian language pairs: Japanese-English, Indonesian-Vietnamese, and English-Vietnamese. Additionally, we extracted a bilingual corpus from Wikipedia to enhance machine translation performance. Experimental results showed that when using the extracted corpus to enlarge the training data, neural machine translation models achieved the higher improvement and outperformed the phrase-based models. This work can be useful as a basis for further development of machine translation on the low-resource languages. Copyright © 2017 Hai Long Trieu, Vu Tran and Nguyen Le Minh</t>
  </si>
  <si>
    <t>https://www.scopus.com/inward/record.uri?eid=2-s2.0-85072811470&amp;partnerID=40&amp;md5=5696f540c15611279faa6fa7af992eb9</t>
  </si>
  <si>
    <t>Trieu H.-L., Tran D.-V., Nguyen L.-M.</t>
  </si>
  <si>
    <t>Computer aided language translation; Bilingual corpora; European languages; Low resource languages; Low-resource settings; Machine translation methods; Machine translation models; Machine translations; Phrase-based models; Computational linguistics</t>
  </si>
  <si>
    <t>Automatic annotation of experimentally derived, evolutionarily conserved post-translational modifications onto multiple genomes</t>
  </si>
  <si>
    <t>New generation sequencing technologies have resulted in significant increases in the number of complete genomes. Functional characterization of these genomes, such as by high-throughput proteomics, is an important but challenging task due to the difficulty of scaling up existing experimental techniques. By use of comparative genomics techniques, experimental results can be transferred from one genome to another, while at the same time minimizing errors by requiring discovery in multiple genomes. In this study, protein phosphorylation, an essential component of many cellular processes, is studied using data from large-scale proteomics analyses of the phosphoproteome. Phosphorylation sites from Homo sapiens, Mus musculus and Drosophila melanogaster phosphopeptide data sets were mapped onto conserved domains in NCBI's manually curated portion of Conserved Domain Database (CDD). In this subset, 25 phosphorylation sites are found to be evolutionarily conserved between the three species studied. Transfer of phosphorylation annotation of these conserved sites onto sequences sharing the same conserved domains yield 3253 phosphosite annotations for proteins from coelomata, the taxonomic division that spans H. sapiens, M. musculus and D. melanogaster. The method scales automatically, so as the amount of experimental phosphoproteomics data increases, more conserved phosphorylation sites may be revealed. © The Author(s) 2011.</t>
  </si>
  <si>
    <t>https://www.scopus.com/inward/record.uri?eid=2-s2.0-80052327909&amp;doi=10.1093%2fdatabase%2fbar019&amp;partnerID=40&amp;md5=6d86467ac895c26e00597d2b0968827f</t>
  </si>
  <si>
    <t>10.1093/database/bar019</t>
  </si>
  <si>
    <t>Sridhara V., Marchler-Bauer A., Bryant S.H., Geer L.Y.</t>
  </si>
  <si>
    <t>Coelomata; Drosophila melanogaster; Homo sapiens; Mus musculus; protein; algorithm; amino acid sequence; animal; article; automation; chemistry; genetics; genome; human; metabolism; methodology; molecular evolution; molecular genetics; nucleotide sequence; protein processing; protein tertiary structure; Algorithms; Amino Acid Sequence; Animals; Automation; Conserved Sequence; Evolution, Molecular; Genome; Humans; Molecular Sequence Annotation; Molecular Sequence Data; Protein Processing, Post-Translational; Protein Structure, Tertiary; Proteins</t>
  </si>
  <si>
    <t>Dynamically composing domain-data selection with clean-data selection by “co-curricular learning” for neural machine translation</t>
  </si>
  <si>
    <t>Noise and domain are important aspects of data quality for neural machine translation. Existing research focus separately on domain-data selection, clean-data selection, or their static combination, leaving the dynamic interaction across them not explicitly examined. This paper introduces a “co-curricular learning” method to compose dynamic domain-data selection with dynamic clean-data selection, for transfer learning across both capabilities. We apply an EM-style optimization procedure to further refine the “co-curriculum”. Experiment results and analysis with two domains demonstrate the effectiveness of the method and the properties of data scheduled by the co-curriculum. © 2019 Association for Computational Linguistics</t>
  </si>
  <si>
    <t>https://www.scopus.com/inward/record.uri?eid=2-s2.0-85084091499&amp;partnerID=40&amp;md5=522553b7bfb8cb84d41b1a369b421466</t>
  </si>
  <si>
    <t>Wang W., Caswell I., Chelba C.</t>
  </si>
  <si>
    <t>Computational linguistics; Computer aided language translation; Curricula; Data reduction; Learning systems; Data quality; Data Selection; Dynamic domains; Dynamic interaction; Machine translations; Optimization procedures; Research focus; Two domains; Transfer learning</t>
  </si>
  <si>
    <t>MTNT: A testbed for machine translation of noisy text</t>
  </si>
  <si>
    <t>Noisy or non-standard input text can cause disastrous mistranslations in most modern Machine Translation (MT) systems, and there has been growing research interest in creating noise-robust MT systems. However, as of yet there are no publicly available parallel corpora of with naturally occurring noisy inputs and translations, and thus previous work has resorted to evaluating on synthetically created datasets. In this paper, we propose a benchmark dataset for Machine Translation of Noisy Text (MTNT), consisting of noisy comments on Reddit1 and professionally sourced translations. We commissioned translations of English comments into French and Japanese, as well as French and Japanese comments into English, on the order of 7k-37k sentences per language pair. We qualitatively and quantitatively examine the types of noise included in this dataset, then demonstrate that existing MT models fail badly on a number of noise-related phenomena, even after performing adaptation on a small training set of in-domain data. This indicates that this dataset can provide an attractive testbed for methods tailored to handling noisy text in MT.2 © 2018 Association for Computational Linguistics</t>
  </si>
  <si>
    <t>https://www.scopus.com/inward/record.uri?eid=2-s2.0-85081732489&amp;partnerID=40&amp;md5=d1f8f7d1b8c3c47913d9885585c8b1e4</t>
  </si>
  <si>
    <t>Computational linguistics; Computer aided language translation; Testbeds; Benchmark datasets; Language pairs; Machine translations; Modern machines; Naturally occurring; Parallel corpora; Research interests; Standard input; Natural language processing systems</t>
  </si>
  <si>
    <t>Aligned cross entropy for non-autoregressive machine translation</t>
  </si>
  <si>
    <t>Non-autoregressive machine translation models significantly speed up decoding by allowing for parallel prediction of the entire target sequence. However, modeling word order is more challenging due to the lack of autoregressive factors in the model. This difficultly is compounded during training with cross entropy loss, which can highly penalize small shifts in word order. In this paper, we propose aligned cross entropy (AXE) as an alternative loss function for training of non-autoregressive models. AXE uses a differentiable dynamic program to assign loss based on the best possible monotonic alignment between target tokens and model predictions. AXE-based training of conditional masked language models (CMLMs) substantially improves performance on major WMT benchmarks, while setting a new state of the art for non-autoregressive models. Copyright 2020 by the author(s).</t>
  </si>
  <si>
    <t>https://www.scopus.com/inward/record.uri?eid=2-s2.0-85101715982&amp;partnerID=40&amp;md5=5b36cf392740f33fdf49b17de03804dd</t>
  </si>
  <si>
    <t>Ghazvininejad M., Karpukhin V., Zettlemoyer L., Levy O.</t>
  </si>
  <si>
    <t>Benchmarking; Computer aided language translation; Entropy; Machine learning; Auto regressive models; Auto-regressive; Dynamic programs; Machine translation models; Machine translations; Model prediction; State of the art; Target sequences; Computational linguistics</t>
  </si>
  <si>
    <t>Minimizing the Bag-of-Ngrams difference for non-autoregressive neural machine translation</t>
  </si>
  <si>
    <t>Non-Autoregressive Neural Machine Translation (NAT) achieves significant decoding speedup through generating target words independently and simultaneously. However, in the context of non-autoregressive translation, the word-level cross-entropy loss cannot model the target-side sequential dependency properly, leading to its weak correlation with the translation quality. As a result, NAT tends to generate influent translations with over-translation and under-translation errors. In this paper, we propose to train NAT to minimize the Bag-of-Ngrams (BoN) difference between the model output and the reference sentence. The bag-of-ngrams training objective is differentiable and can be efficiently calculated, which encourages NAT to capture the target-side sequential dependency and correlates well with the translation quality. We validate our approach on three translation tasks and show that our approach largely outperforms the NAT baseline by about 5.0 BLEU scores on WMT14 En↔De and about 2.5 BLEU scores on WMT16 En↔Ro. Copyright © 2020, Association for the Advancement of Artificial Intelligence (www.aaai.org). All rights reserved.</t>
  </si>
  <si>
    <t>https://www.scopus.com/inward/record.uri?eid=2-s2.0-85106052746&amp;partnerID=40&amp;md5=e393a1a5687fbf52bd7c25dbd529d1ce</t>
  </si>
  <si>
    <t>Shao C., Zhang J., Feng Y., Meng F., Zhou J.</t>
  </si>
  <si>
    <t>Computational linguistics; Computer aided language translation; Auto-regressive; Cross entropy; Machine translations; Model outputs; Sequential dependencies; Target words; Translation quality; Weak correlation; Artificial intelligence</t>
  </si>
  <si>
    <t>Retrieving sequential information for non-autoregressive neural machine translation</t>
  </si>
  <si>
    <t>Non-Autoregressive Transformer (NAT) aims to accelerate the Transformer model through discarding the autoregressive mechanism and generating target words independently, which fails to exploit the target sequential information. Over-translation and under-translation errors often occur for the above reason, especially in the long sentence translation scenario. In this paper, we propose two approaches to retrieve the target sequential information for NAT to enhance its translation ability while preserving the fast-decoding property. Firstly, we propose a sequence-level training method based on a novel reinforcement algorithm for NAT (Reinforce-NAT) to reduce the variance and stabilize the training procedure. Secondly, we propose an innovative Transformer decoder named FS-decoder to fuse the target sequential information into the top layer of the decoder. Experimental results on three translation tasks show that the Reinforce-NAT surpasses the baseline NAT system by a significant margin on BLEU without decelerating the decoding speed and the FS-decoder achieves comparable translation performance to the autoregressive Transformer with considerable speedup. © 2019 Association for Computational Linguistics.</t>
  </si>
  <si>
    <t>https://www.scopus.com/inward/record.uri?eid=2-s2.0-85084093756&amp;partnerID=40&amp;md5=62b5d79a9a00f43e7b69d04663de846d</t>
  </si>
  <si>
    <t>Shao C., Feng Y., Zhang J., Meng F., Chen X., Zhou J.</t>
  </si>
  <si>
    <t>Computational linguistics; Decoding; Auto-regressive; Decoding speed; Machine translations; Reinforcement algorithms; Sequential information; Training methods; Training procedures; Transformer modeling; Translation (languages)</t>
  </si>
  <si>
    <t>Task-level curriculum learning for non-autoregressive neural machine translation</t>
  </si>
  <si>
    <t>Non-autoregressive translation (NAT) achieves faster inference speed but at the cost of worse accuracy compared with autoregressive translation (AT). Since AT and NAT can share model structure and AT is an easier task than NAT due to the explicit dependency on previous target-side tokens, a natural idea is to gradually shift the model training from the easier AT task to the harder NAT task. To smooth the shift from AT training to NAT training, in this paper, we introduce semi-autoregressive translation (SAT) as intermediate tasks. SAT contains a hyperparameter k, and each k value defines a SAT task with different degrees of parallelism. Specially, SAT covers AT and NAT as its special cases: it reduces to AT when k = 1 and to NAT when k = N (N is the length of target sentence). We design curriculum schedules to gradually shift k from 1 to N, with different pacing functions and number of tasks trained at the same time. We called our method as task-level curriculum learning for NAT (TCL-NAT). Experiments on IWSLT14 De-En, IWSLT16 En-De, WMT14 En-De and De-En datasets show that TCL-NAT achieves significant accuracy improvements over previous NAT baselines and reduces the performance gap between NAT and AT models to 1-2 BLEU points, demonstrating the effectiveness of our proposed method. © 2020 Inst. Sci. inf., Univ. Defence in Belgrade. All rights reserved.</t>
  </si>
  <si>
    <t>https://www.scopus.com/inward/record.uri?eid=2-s2.0-85095508896&amp;partnerID=40&amp;md5=e4f324bc4e0a3c637e0d66205c3512cb</t>
  </si>
  <si>
    <t>Liu J., Ren Y., Tan X., Zhang C., Qin T., Zhao Z., Liu T.-Y.</t>
  </si>
  <si>
    <t>Artificial intelligence; Computer aided language translation; Curricula; Accuracy Improvement; Auto-regressive; Design curricula; Hyper-parameter; Machine translations; Model training; Performance gaps; Task levels; Learning systems</t>
  </si>
  <si>
    <t>Fine-Tuning by Curriculum Learning for Non-Autoregressive Neural Machine Translation</t>
  </si>
  <si>
    <t>Non-Autoregressive translation (NAT) models remove the dependence on previous target tokens and generate all target tokens in parallel, resulting in significant inference speedup but at the cost of inferior translation accuracy compared to autoregressive translation (AT) models. Considering that AT models have higher accuracy and are easier to train than NAT models, and both of them share the same model configurations, a natural idea to improve the accuracy of NAT models is to transfer a well-Trained AT model to an NAT model through fine-Tuning. However, since AT and NAT models differ greatly in training strategy, straightforward finetuning does not work well. In this work, we introduce curriculum learning into fine-Tuning for NAT. Specifically, we design a curriculum in the fine-Tuning process to progressively switch the training from autoregressive generation to nonautoregressive generation. Experiments on four benchmark translation datasets show that the proposed method achieves good improvement (more than 1 BLEU score) over previous NAT baselines in terms of translation accuracy, and greatly speed up (more than 10 times) the inference process over AT baselines. © 2020 The Twenty-Fifth AAAI/SIGAI Doctoral Consortium (AAAI-20). All Rights Reserved.</t>
  </si>
  <si>
    <t>https://www.scopus.com/inward/record.uri?eid=2-s2.0-85098438803&amp;partnerID=40&amp;md5=e2f8d0f138d33564c7f0109f0e3ad880</t>
  </si>
  <si>
    <t>Guo J., Tan X., Xu L., Qin T., Chen E., Liu T.-Y.</t>
  </si>
  <si>
    <t>Computer aided language translation; Curricula; Auto-regressive; Bleu scores; Fine tuning; Inference process; Machine translations; Model configuration; Speed up; Training strategy; Artificial intelligence</t>
  </si>
  <si>
    <t>Non-autoregressive neural machine translation with enhanced decoder input</t>
  </si>
  <si>
    <t>Non-autoregressive translation (NAT) models, which remove the dependence on previous target tokens from the inputs of the decoder, achieve significantly inference speedup but at the cost of inferior accuracy compared to autoregressive translation (AT) models. Previous work shows that the quality of the inputs of the decoder is important and largely impacts the model accuracy. In this paper, we propose two methods to enhance the decoder inputs so as to improve NAT models. The first one directly leverages a phrase table generated by conventional SMT approaches to translate source tokens to target tokens, which are then fed into the decoder as inputs. The second one transforms source-side word embeddings to target-side word embeddings through sentence-level alignment and word-level adversary learning, and then feeds the transformed word embeddings into the decoder as inputs. Experimental results show our method largely outperforms the NAT baseline (Gu et al. 2017) by 5.11 BLEU scores on WMT14 English-German task and 4.72 BLEU scores on WMT16 English-Romanian task. © 2019, Association for the Advancement of Artificial Intelligence (www.aaai.org).</t>
  </si>
  <si>
    <t>https://www.scopus.com/inward/record.uri?eid=2-s2.0-85080610326&amp;partnerID=40&amp;md5=2f81c457e23fe11c09ad4e587cdf09b3</t>
  </si>
  <si>
    <t>Guo J., Tan X., He D., Qin T., Xu L., Liu T.-Y.</t>
  </si>
  <si>
    <t>Computer aided language translation; Decoding; Embeddings; Auto-regressive; Bleu scores; Machine translations; Model accuracy; Romanians; Sentence level; Word level; Artificial intelligence</t>
  </si>
  <si>
    <t>Imitation learning for non-autoregressive neural machine translation</t>
  </si>
  <si>
    <t>Non-autoregressive translation models (NAT) have achieved impressive inference speedup. A potential issue of the existing NAT algorithms, however, is that the decoding is conducted in parallel, without directly considering previous context. In this paper, we propose an imitation learning framework for non-autoregressive machine translation, which still enjoys the fast translation speed but gives comparable translation performance compared to its auto-regressive counterpart. We conduct experiments on the IWSLT16, WMT14 and WMT16 datasets. Our proposed model achieves a significant speedup over the autoregressive models, while keeping the translation quality comparable to the autoregressive models. By sampling sentence length in parallel at inference time, we achieve the performance of 31.85 BLEU on WMT16 Ro?En and 30.68 BLEU on IWSLT16 En?De. © 2019 Association for Computational Linguistics</t>
  </si>
  <si>
    <t>https://www.scopus.com/inward/record.uri?eid=2-s2.0-85084087093&amp;partnerID=40&amp;md5=355e712f8f35844e65f89b8d9ab37c8a</t>
  </si>
  <si>
    <t>Wei B., Wang M., Zhou H., Lin J., Sun X.</t>
  </si>
  <si>
    <t>Computational linguistics; Computer aided language translation; Auto regressive models; Auto-regressive; Imitation learning; Machine translations; Sentence length; Translation models; Translation quality; Translation speed; Learning systems</t>
  </si>
  <si>
    <t>A machine-translation method for normalization of SMS</t>
  </si>
  <si>
    <t>Normalization of SMS is a very important task that must be addressed by the computational community because of the tremendous growth of services based on mobile devices, which make use of this kind of messages. There exist many limitations on the automatic treatment of SMS texts derived from the particular writing style used. Even if there are suficient problems dealing with this kind of texts, we are also interested in some tasks requiring to understand the meaning of documents in different languages, therefore, increasing the complexity of such tasks. Our approach proposes to normalize SMS texts employing machine translation techniques. For this purpose, we use a statistical bilingual dictionary calculated on the basis of the IBM-4 model for determining the best translation for a given SMS term. We have compared the presented approach with a traditional probabilistic method of information retrieval, observing that the normalization model proposed here highly improves the performance of the probabilistic one. © 2012 Springer-Verlag Berlin Heidelberg.</t>
  </si>
  <si>
    <t>https://www.scopus.com/inward/record.uri?eid=2-s2.0-84864266363&amp;doi=10.1007%2f978-3-642-31149-9_30&amp;partnerID=40&amp;md5=9df5d95f51080de319af9ab4523ffdce</t>
  </si>
  <si>
    <t>10.1007/978-3-642-31149-9_30</t>
  </si>
  <si>
    <t>Vilariño D., Pinto D., Beltrán B., León S., Castillo E., Tovar M.</t>
  </si>
  <si>
    <t>Automatic treatment; Bilingual dictionary; If there are; Machine translations; Probabilistic methods; SMS text; Writing style; Mobile devices; Pattern recognition</t>
  </si>
  <si>
    <t>Integration of a noun compound translator tool with moses for english-hindi machine translation and evaluation</t>
  </si>
  <si>
    <t>Noun Compounds are a frequently occurring multiword expression in English written texts. English noun compounds are translated into varied syntactic constructs in Hindi. The performance of existing translation system makes the point clear that there exists no satisfactorily efficient Noun Compound translation tool from English to Hindi although the need of one is unprecedented in the context of machine translation. In this paper we integrate Noun Compound Translator [13], a statistical tool for Noun Compound translation, with the state-of-the-art machine translation tool, Moses [10]. We evaluate the integrated system on test data of 300 source language sentences which contain Noun Compounds and are translated manually into Hindi. A gain of 29% on BLEU score and 27% on Human evaluation has been observed on the test data. © 2012 Springer-Verlag.</t>
  </si>
  <si>
    <t>https://www.scopus.com/inward/record.uri?eid=2-s2.0-84858324808&amp;doi=10.1007%2f978-3-642-28601-8_6&amp;partnerID=40&amp;md5=7ad9134ae9d47c594a11c4f2c68b3873</t>
  </si>
  <si>
    <t>10.1007/978-3-642-28601-8_6</t>
  </si>
  <si>
    <t>Mathur P., Paul S.</t>
  </si>
  <si>
    <t>Human evaluation; Integrated systems; Machine translations; Multiword expressions; Noun compounds; Source language; Statistical tools; Test data; Translation systems; Translation tools; Written texts; Computational linguistics; Statistical mechanics; Text processing; Information theory</t>
  </si>
  <si>
    <t>Sequence-to-dependency neural machine translation</t>
  </si>
  <si>
    <t>Nowadays a typical Neural Machine Translation (NMT) model generates translations from left to right as a linear sequence, during which latent syntactic structures of the target sentences are not explicitly concerned. Inspired by the success of using syntactic knowledge of target language for improving statistical machine translation, in this paper we propose a novel Sequence-to-Dependency Neural Machine Translation (SD-NMT) method, in which the target word sequence and its corresponding dependency structure are jointly constructed and modeled, and this structure is used as context to facilitate word generations. Experimental results show that the proposed method significantly outperforms state-of-the-art baselines on Chinese-English and Japanese-English translation tasks. © 2017 Association for Computational Linguistics.</t>
  </si>
  <si>
    <t>https://www.scopus.com/inward/record.uri?eid=2-s2.0-85040937957&amp;doi=10.18653%2fv1%2fP17-1065&amp;partnerID=40&amp;md5=e507aecd948ceee142dafce8876282af</t>
  </si>
  <si>
    <t>10.18653/v1/P17-1065</t>
  </si>
  <si>
    <t>Wu S., Zhang D., Yang N., Li M., Zhou M.</t>
  </si>
  <si>
    <t>Computational linguistics; Computer aided language translation; Linguistics; Syntactics; Dependency structures; Linear sequence; Machine translations; State of the art; Statistical machine translation; Syntactic structure; Target language; Target words; Translation (languages)</t>
  </si>
  <si>
    <t>Improving machine translation of null subjects in Italian and Spanish</t>
  </si>
  <si>
    <t>Null subjects are non overtly expressed subject pronouns found in pro-drop languages such as Italian and Spanish. In this study we quantify and compare the occurrence of this phenomenon in these two languages. Next, we evaluate null subjects' translation into French, a "non prodrop" language. We use the Europarl corpus to evaluate two MT systems on their performance regarding null subject translation: Its-2, a rule-based system developed at LATL, and a statistical system built using the Moses toolkit. Then we add a rule-based preprocessor and a statistical post-editor to the Its-2 translation pipeline. A second evaluation of the improved Its-2 system shows an average increase of 15.46% in correct pro-drop translations for Italian-French and 12.80% for Spanish-French. © 2012 Association for Computational Linguistics.</t>
  </si>
  <si>
    <t>https://www.scopus.com/inward/record.uri?eid=2-s2.0-84951799362&amp;partnerID=40&amp;md5=60785f15682bc30a96645e6b135ebc9b</t>
  </si>
  <si>
    <t>Russo L., Lóaiciga S., Gulati A.</t>
  </si>
  <si>
    <t>Computational linguistics; Drops; Linguistics; Machine translations; Post editors; Rule based; Statistical systems; Translation (languages)</t>
  </si>
  <si>
    <t>Automatic building of a machine translation bilingual dictionary using recursive chain-link-type learning from a parallel corpus</t>
  </si>
  <si>
    <t>Numerous methods have been developed for generating a machine translation (MT) bilingual dictionary from a parallel text corpus. Such methods extract bilingual collocations from sentence pairs of source and target language sentences. Then those collocations are registered in an MT bilingual dictionary. Bilingual collocations are lexically corresponding pairs of parts extracted from sentence pairs. This paper describes a new method for automatic extraction of bilingual collocations from a parallel text corpus using no linguistic knowledge. We use Recursive Chain-link-type Learning (RCL), which is a learning algorithm, to extract bilingual collocations. Our method offers two main advantages. One benefit is that this RCL system requires no linguistic knowledge. The other advantage is that it can extract many bilingual collocations, even if the frequency of appearance of the bilingual collocations is very low. Experimental results verify that our system extracts bilingual collocations efficiently. The extraction rate of bilingual collocations was 74.9% for all bilingual collocations that corresponded to nouns in the parallel corpus.</t>
  </si>
  <si>
    <t>https://www.scopus.com/inward/record.uri?eid=2-s2.0-9444220786&amp;doi=10.1007%2f978-3-540-24694-7_42&amp;partnerID=40&amp;md5=db17e348cdaa88e5c3d6c2edd714ae09</t>
  </si>
  <si>
    <t>10.1007/978-3-540-24694-7_42</t>
  </si>
  <si>
    <t>Echizen-Ya H., Araki K., Momouchi Y., Tochinai K.</t>
  </si>
  <si>
    <t>Internet; Knowledge based systems; Learning algorithms; Learning systems; Linguistics; Real time systems; Artificial intelligence; Chains; Computer aided language translation; Extraction; Translation (languages); Bilingual collocations; Bilingual dictionary; Machine translation (MT); Recursive chain-link-type learning (RCL); Automatic buildings; Automatic extraction; Extraction rate; Frequency of appearance; Linguistic knowledge; Machine translations; Parallel corpora; Translation (languages); Computational linguistics</t>
  </si>
  <si>
    <t>Random restarts in minimum error rate training for statistical machine translation</t>
  </si>
  <si>
    <t>Och's (2003) minimum error rate training (MERT) procedure is the most commonly used method for training feature weights in statistical machine translation (SMT) models. The use of multiple randomized starting points in MERT is a well-established practice, although there seems to be no published systematic study of its benefits. We compare several ways of performing random restarts with MERT. We find that all of our random restart methods outperform MERT without random restarts, and we develop some refinements of random restarts that are superior to the most common approach with regard to resulting model quality and training time. © 2008. Licensed under the Creative Commons.</t>
  </si>
  <si>
    <t>https://www.scopus.com/inward/record.uri?eid=2-s2.0-77955903325&amp;doi=10.3115%2f1599081.1599155&amp;partnerID=40&amp;md5=b9c896815d05a87b8d2274119d0edb3e</t>
  </si>
  <si>
    <t>10.3115/1599081.1599155</t>
  </si>
  <si>
    <t>Moore R.C., Quirk C.</t>
  </si>
  <si>
    <t>Computational linguistics; Minimum error rate trainings; Model qualities; Random restart; Statistical machine translation; Systematic study; Training features; Training time; Computer aided language translation</t>
  </si>
  <si>
    <t>SYSTRAN on altavista a user study on real-time machine translation on the internet</t>
  </si>
  <si>
    <t>On December 9 1997, SYSTRAN and the AltaVista Search Network launched the first widely available, real-time, high-speed and free translation service on the Internet. This initial deployment, treated as a global experiment, has become a tremendous success. Through this service, machine translation (MT) technology has been pushed to the forefront of worldwide awareness. Besides growing media coverage, user response during the first five months has been overwhelming. This paper is a study of the user feedback from the MT developer’s perspective, addressing such questions as: Who are the users? What are their needs? What is their acceptance of MT? What types of texts are being translated? What suggestions do users offer? Finally, this paper outlines our view on opportunities and challenges, and on how to use this feedback to guide future development priorities. © Springer-Verlag Berlin Heidelberg 1998.</t>
  </si>
  <si>
    <t>https://www.scopus.com/inward/record.uri?eid=2-s2.0-79954467892&amp;doi=10.1007%2f3-540-49478-2_25&amp;partnerID=40&amp;md5=f422d51b61b318765c8f7938a2066b62</t>
  </si>
  <si>
    <t>10.1007/3-540-49478-2_25</t>
  </si>
  <si>
    <t>Yang J., Lange E.D.</t>
  </si>
  <si>
    <t>Computer aided language translation; Growing media; High Speed; Initial deployments; Machine translations; Real time; Translation services; User feedback; User study; Computational linguistics</t>
  </si>
  <si>
    <t>Effectiveness for machine translation method using Inductive Learning on number representation</t>
  </si>
  <si>
    <t>On our proposed method, source language is translated into target language via Number Representation. A text in the source language is translated into a number representation text. The number representation text is the number string corresponding to the original source language text. The number representation text is translated into a number representation text for the target language. The number representation text is translated into a text in the target language. The text is the translation result finally. A number representation text is more abstract than the original text because the number representation text corresponds to several texts. The system based on our proposed method is able to acquire more translation rules on number representation than that on the original text by Inductive Learning. Moreover, the system disambiguates number representation by its own adaptability. In the experiment, the correct translation rate for our proposed method is higher than that for the method without number representation. Thus, it is proved that our proposed method is more effective for machine translation. © Springer-Verlag Berlin Heidelberg 2002.</t>
  </si>
  <si>
    <t>https://www.scopus.com/inward/record.uri?eid=2-s2.0-21844467791&amp;doi=10.1007%2f3-540-36187-1_57&amp;partnerID=40&amp;md5=589e504da75c51c2ffe1966afa931fdd</t>
  </si>
  <si>
    <t>10.1007/3-540-36187-1_57</t>
  </si>
  <si>
    <t>Matsuhara M., Araki K., Tochinai K.</t>
  </si>
  <si>
    <t>Abstracting; Artificial intelligence; Computational linguistics; Computer aided language translation; Learning systems; Inductive learning; Machine translation methods; Machine translations; Number representation; Source language; Target language; Translation rates; Translation rules; Translation (languages)</t>
  </si>
  <si>
    <t>Specifications of inference rules and their automatic translation</t>
  </si>
  <si>
    <t>One kind of flexibility of a theorem prover can be sought in the possibility to specify the inference rules used. Starting from the analysis of three different calculi a description language is presented which can be used for this purpose. The description of the analyzed calculi is shown and a PTTP-like translation style is sketched. © Springer-Verlag Berlin Heidelberg 1995.</t>
  </si>
  <si>
    <t>https://www.scopus.com/inward/record.uri?eid=2-s2.0-84949221742&amp;doi=10.1007%2f3-540-59338-1_36&amp;partnerID=40&amp;md5=ec8b820ed66752f244003eb083887945</t>
  </si>
  <si>
    <t>10.1007/3-540-59338-1_36</t>
  </si>
  <si>
    <t>Neugebauer G., Petermann U.</t>
  </si>
  <si>
    <t>Biomineralization; Pathology; Automatic translation; Description languages; Inference rules; Theorem provers; Theorem proving</t>
  </si>
  <si>
    <t>Improving Chinese-English neural machine translation with detected usages of function words</t>
  </si>
  <si>
    <t>One of difficulties in Chinese-English machine translation is that the grammatical meaning expressed by morphology or syntax in target translations is usually determined by Chinese function words or word order. In order to address this issue, we develop classifiers to automatically detect usages of common Chinese function words based on Chinese Function usage Knowledge Base (CFKB) and initially propose a function word usage embedding model to incorporate detection results into neural machine translation (NMT). Experiments on the NIST Chinese-English translation task demonstrate that the proposed method can obtain significant improvements on the quality of both translation and word alignment over the NMT baseline. © 2018, Springer International Publishing AG.</t>
  </si>
  <si>
    <t>https://www.scopus.com/inward/record.uri?eid=2-s2.0-85041191200&amp;doi=10.1007%2f978-3-319-73618-1_64&amp;partnerID=40&amp;md5=99ad3862d699d9837844fcb2f578cde4</t>
  </si>
  <si>
    <t>10.1007/978-3-319-73618-1_64</t>
  </si>
  <si>
    <t>Zhang K., Xu H., Xiong D., Liu Q., Zan H.</t>
  </si>
  <si>
    <t>Computational linguistics; Computer aided language translation; Knowledge based systems; Natural language processing systems; Function words; Knowledge base; Machine translations; Word alignment; Word orders; Translation (languages)</t>
  </si>
  <si>
    <t>Combinatory examples extraction for machine translation</t>
  </si>
  <si>
    <t>One of the bottlenecks of example-based machine translation (EBMT) is to be able to amass automatically quantities of good examples. In our work in EBMT, we are investigating how far one can go by performing example extraction from parallel corpora using Probabilistic Translation Dictionaries to obtain example segmentation points. In fact, the success of EBMT highly depends on examples quality and quantity, but also in their length. Thus, we give special importance on methods to extract different size examples from the same translation unit. With this article we show that it is possible to extract quantities for examples from parallel corpora just using probabilistic translation dictionaries extracted from the same corpora.</t>
  </si>
  <si>
    <t>https://www.scopus.com/inward/record.uri?eid=2-s2.0-54249083300&amp;partnerID=40&amp;md5=b9646d75e219106a9413082bdf4754ff</t>
  </si>
  <si>
    <t>Simões A., Almeida J.J.</t>
  </si>
  <si>
    <t>Different sizes; Example-based machine translation; Machine translations; Parallel corpora; Translation unit; Software engineering; Information theory</t>
  </si>
  <si>
    <t>Guiding neural machine translation with retrieved translation pieces</t>
  </si>
  <si>
    <t>One of the difficulties of neural machine translation (NMT) is the recall and appropriate translation of low-frequency words or phrases. In this paper, we propose a simple, fast, and effective method for recalling previously seen translation examples and incorporating them into the NMT decoding process. Specifically, for an input sentence, we use a search engine to retrieve sentence pairs whose source sides are similar with the input sentence, and then collect n-grams that are both in the retrieved target sentences and aligned with words that match in the source sentences, which we call "translation pieces". We compute pseudoprobabilities for each retrieved sentence based on similarities between the input sentence and the retrieved source sentences, and use these to weight the retrieved translation pieces. Finally, an existing NMT model is used to translate the input sentence, with an additional bonus given to outputs that contain the collected translation pieces. We show our method improves NMT translation results up to 6 BLEU points on three narrow domain translation tasks where repetitiveness of the target sentences is particularly salient. It also causes little increase in the translation time, and compares favorably to another alternative retrievalbased method with respect to accuracy, speed, and simplicity of implementation. © 2018 The Association for Computational Linguistics.</t>
  </si>
  <si>
    <t>https://www.scopus.com/inward/record.uri?eid=2-s2.0-85081748304&amp;partnerID=40&amp;md5=c81c290309ba7c384b328a7200221c70</t>
  </si>
  <si>
    <t>Zhang J., Utiyama M., Sumita E., Neubig G., Nakamura S.</t>
  </si>
  <si>
    <t>Computer aided language translation; Search engines; Decoding process; Low-frequency; Machine translations; N-grams; Sentence-based; Computational linguistics</t>
  </si>
  <si>
    <t>Example-based machine translation via the web</t>
  </si>
  <si>
    <t>One of the limitations of translation memory systems is that the smallest translation units currently accessible are aligned sentential pairs. We propose an example-based machine translation system which uses a ‘phrasal lexicon’ in addition to the aligned sentences in its database. These phrases are extracted from the Penn Treebank using the Marker Hypothesis as a constraint on segmentation. They are then translated by three on-line machine translation (MT) systems, and a number of linguistic resources are automatically constructed which are used in the translation of new input. We perform two experiments on testsets of sentences and noun phrases to demonstrate the effectiveness of our system. In so doing, we obtain insights into the strengths and weaknesses of the selected on-line MT systems. Finally, like many example-based machine translation systems, our approach also suffers from the problem of ‘boundary friction’. Where the quality of resulting translations is compromised as a result, we use a novel, post hoc validation procedure via the World Wide Web to correct imperfect translations prior to their being output to the user. © Springer-Verlag Berlin Heidelberg 2002.</t>
  </si>
  <si>
    <t>https://www.scopus.com/inward/record.uri?eid=2-s2.0-84955609496&amp;doi=10.1007%2f3-540-45820-4_8&amp;partnerID=40&amp;md5=a6bb31d070f0b809ddf19791b0b72c1b</t>
  </si>
  <si>
    <t>10.1007/3-540-45820-4_8</t>
  </si>
  <si>
    <t>Gough N., Way A., Hearne M.</t>
  </si>
  <si>
    <t>Computational linguistics; Natural language processing systems; Aligned sentences; Boundary friction; Example based machine translations; Linguistic resources; Machine translation systems; Noun phrase; Translation memory systems; Translation unit; Computer aided language translation</t>
  </si>
  <si>
    <t>Simulating segmentation by simultaneous interpreters for simultaneous machine translation</t>
  </si>
  <si>
    <t>One of the major issues in simultaneous ma- chine translation setting is when to start trans- lation. Inspired by the segmentation technique of human interpreters, we aim to simulate this technique for simultaneous machine transla- tion. Using interpreters' output, we identify segment boundaries in source texts and use them to train a predictor of segment bound- aries. Our experiment reveals that transla- tion based on our approach achieves a better RIBES score than conventional sentence-level translation. Copyright © 2019 Akiko Nakabayashi and Tsuneaki Kato.</t>
  </si>
  <si>
    <t>https://www.scopus.com/inward/record.uri?eid=2-s2.0-85084951040&amp;partnerID=40&amp;md5=7386c866df9c6765588a243a85fe57dd</t>
  </si>
  <si>
    <t>Nakabayashi A., Kato T.</t>
  </si>
  <si>
    <t>Computational methods; Information systems; Machine translations; Segmentation techniques; Sentence level; Source text; Translation (languages)</t>
  </si>
  <si>
    <t>L and H lexicography toolkit for machine translation</t>
  </si>
  <si>
    <t>One of the most important components of any machine translation system is the translation lexicon. The size and quality of the lexicon, as well as the coverage of the lexicon for a particular use, greatly influence the applicability of machine translation for a user. The high cost of lexicon development limits the extent to which even mature machine translation vendors can expand and specialize their lexicons, and frequently prevents users from building extensive lexicons at all. To address the high cost of lexicography for machine translation, L&amp;H is building a Lexicography Toolkit that includes tools that can significantly improve the process of creating custom lexicons. The toolkit is based on the concept of using automatic methods of data acquisition, using text corpora, to generate lexicon entries. Of course, lexicon entries must be accurate, so the work of the toolkit must be checked by human experts at several stages. However, this checking mostly consists of removing erroneous results, rather than adding data and entire entries. This article will explore how the Lexicography Toolkit would be used to create a lexicon that is specific to the user's domain. © Springer-Verlag Berlin Heidelberg 2000.</t>
  </si>
  <si>
    <t>https://www.scopus.com/inward/record.uri?eid=2-s2.0-84943144563&amp;doi=10.1007%2f3-540-39965-8_24&amp;partnerID=40&amp;md5=24480e7d87c109b19c9639dd54276100</t>
  </si>
  <si>
    <t>10.1007/3-540-39965-8_24</t>
  </si>
  <si>
    <t>Meekhof T., Clements D.</t>
  </si>
  <si>
    <t>Computational linguistics; Computer aided language translation; Data acquisition; Linguistics; Automatic method; High costs; Human expert; Machine translation systems; Machine translations; S-domain; Text corpora; Translation lexicons; Machine components</t>
  </si>
  <si>
    <t>Better contextual translation using machine learning</t>
  </si>
  <si>
    <t>One of the problems facing translation systems that automatically extract transfer mappings (rules or examples) from bilingual corpora is the trade-off between contextual specificity and general applicability of the mappings, which typically results in conflicting mappings without distinguishing context. We present a machine-learning approach to choosing between such mappings, using classifiers that, in effect, selectively expand the context for these mappings using features available in a linguistic representation of the source language input. We show that using these classifiers in our machine translation system significantly improves the quality of the translated output. Additionally, the set of distinguishing features selected by the classifiers provides insight into the relative importance of the various linguistic features in choosing the correct contextual translation. © Springer-Verlag Berlin Heidelberg 2002.</t>
  </si>
  <si>
    <t>https://www.scopus.com/inward/record.uri?eid=2-s2.0-84955569507&amp;doi=10.1007%2f3-540-45820-4_13&amp;partnerID=40&amp;md5=489128691c0447c9ac7e6f302b57152e</t>
  </si>
  <si>
    <t>10.1007/3-540-45820-4_13</t>
  </si>
  <si>
    <t>Menezes A.</t>
  </si>
  <si>
    <t>Computational linguistics; Computer aided language translation; Economic and social effects; Mapping; Bilingual corpora; Linguistic features; Linguistic representations; Machine learning approaches; Machine translation systems; Source language; Trade off; Translation systems; Machine learning</t>
  </si>
  <si>
    <t>Structural analysis in machine translation</t>
  </si>
  <si>
    <t>One of the research units of the current Georgetown University project in Machine Translation has developed a general analysis technique for solving the MT problem, based on the concept of structural transfer from the source to the target language. At the present time the research is being applied to Russian-English MT. © 1958 Association for Computing Machinery, Inc. All rights reserved.</t>
  </si>
  <si>
    <t>https://www.scopus.com/inward/record.uri?eid=2-s2.0-85061504460&amp;doi=10.1145%2f610937.610992&amp;partnerID=40&amp;md5=3656ff2b0892d872ec86a78386d4416d</t>
  </si>
  <si>
    <t>61 - 1</t>
  </si>
  <si>
    <t>61 - 2</t>
  </si>
  <si>
    <t>10.1145/610937.610992</t>
  </si>
  <si>
    <t>Zarechnak M.</t>
  </si>
  <si>
    <t>Computational linguistics; Machinery; Analysis techniques; Machine translations; Target language; Computer aided language translation</t>
  </si>
  <si>
    <t>Addressing troublesome words in neural machine translation</t>
  </si>
  <si>
    <t>One of the weaknesses of Neural Machine Translation (NMT) is in handling low-frequency and ambiguous words, which we refer as troublesome words. To address this problem, we propose a novel memory-enhanced NMT method. First, we investigate different strategies to define and detect the troublesome words. Then, a contextual memory is constructed to memorize which target words should be produced in what situations. Finally, we design a hybrid model to dynamically access the contextual memory so as to correctly translate the troublesome words. The extensive experiments on Chinese-to-English and English-to-German translation tasks demonstrate that our method significantly outperforms the strong baseline models in translation quality, especially in handling troublesome words. © 2018 Association for Computational Linguistics</t>
  </si>
  <si>
    <t>https://www.scopus.com/inward/record.uri?eid=2-s2.0-85081732612&amp;partnerID=40&amp;md5=8633f220e61c60f2c6ecfdd5c7d430b5</t>
  </si>
  <si>
    <t>Zhao Y., Zhang J., He Z., Zong C., Wu H.</t>
  </si>
  <si>
    <t>Computational linguistics; Computer aided language translation; Baseline models; Hybrid model; Low-frequency; Machine translations; Target words; Translation quality; Natural language processing systems</t>
  </si>
  <si>
    <t>Metadata records machine translation combining multi-engine outputs with limited parallel data</t>
  </si>
  <si>
    <t>One way to facilitate Multilingual Information Access (MLIA) for digital libraries is to generate multilingual metadata records by applying Machine Translation (MT) techniques. Current online MT services are available and affordable, but are not always effective for creating multilingual metadata records. In this study, we implemented 3 different MT strategies and evaluated their performance when translating English metadata records to Chinese and Spanish. These strategies included combining MT results from 3 online MT systems (Google, Bing, and Yahoo!) with and without additional linguistic resources, such as manually-generated parallel corpora, and metadata records in the two target languages obtained from international partners. The open-source statistical MT platform Moses was applied to design and implement the three translation strategies. Human evaluation of the MT results using adequacy and fluency demonstrated that two of the strategies produced higher quality translations than individual online MT systems for both languages. Especially, adding small, manually-generated parallel corpora of metadata records significantly improved translation performance. Our study suggested an effective and efficient MT approach for providing multilingual services for digital collections. © 2017 ASIS&amp;T</t>
  </si>
  <si>
    <t>https://www.scopus.com/inward/record.uri?eid=2-s2.0-85030028941&amp;doi=10.1002%2fasi.23925&amp;partnerID=40&amp;md5=171ae10558fd35609ca7d926e3b83661</t>
  </si>
  <si>
    <t>10.1002/asi.23925</t>
  </si>
  <si>
    <t>Reyes Ayala B., Knudson R., Chen J., Cao G., Wang X.</t>
  </si>
  <si>
    <t>Computational linguistics; Computer aided language translation; Digital libraries; Metadata; Online systems; Quality control; Translation (languages); Design and implements; Digital collections; Information access; International partners; Linguistic resources; Machine translations; Parallel corpora; Translation strategies; Electronic document exchange; human; information processing; language; machine; metadata; publication</t>
  </si>
  <si>
    <t>Guesswork for Inference in Machine Translation with Seq2seq Model</t>
  </si>
  <si>
    <t>One-shot inference is used in machine translation today. In practice, the output probability distribution is not concentrated since there might be multiple valid translations. Therefore, we propose to use a multi-shot inference mechanism in this paper. We analyze the Markovian property of sequence to sequence (seq2seq) model. Based on a large deviation principle satisfied by guesswork on Markov process, we derive theoretical upper bounds on the accuracy of the seq2seq model with single correct answer under one-shot inference and multi-shot inference. We establish analogous bounds when there are multiple correct answers in translating. We also discuss the extension of the results to translation with distortion tolerance. © 2019 IEEE.</t>
  </si>
  <si>
    <t>https://www.scopus.com/inward/record.uri?eid=2-s2.0-85081111539&amp;doi=10.1109%2fITW44776.2019.8989008&amp;partnerID=40&amp;md5=384126e435dcc1d097b52e7fec2d7d9f</t>
  </si>
  <si>
    <t>10.1109/ITW44776.2019.8989008</t>
  </si>
  <si>
    <t>Liu L., Malak D., Medard M.</t>
  </si>
  <si>
    <t>Computational linguistics; Computer aided language translation; Markov processes; Probability distributions; Distortion tolerance; Inference mechanism; Large deviation principle; Machine translations; Markovian; Multi-shot; Upper Bound; Information theory</t>
  </si>
  <si>
    <t>OpenNMT: Neural machine translation toolkit</t>
  </si>
  <si>
    <t>OpenNMT is an open-source toolkit for neural machine translation (NMT). The system prioritizes efficiency, modularity, and extensibility with the goal of supporting NMT research into model architectures, feature representations, and source modalities, while maintaining competitive performance and reasonable training requirements. The toolkit consists of modeling and translation support, as well as detailed pedagogical documentation about the underlying techniques. OpenNMT has been used in several production MT systems, modified for numerous research papers, and is implemented across several deep learning frameworks. Copyright © AMTA 2018 Association for Machine Translation in the Americas, Proceedings. All rights reserved.</t>
  </si>
  <si>
    <t>https://www.scopus.com/inward/record.uri?eid=2-s2.0-85060058128&amp;partnerID=40&amp;md5=b219960338c49f9ec3b17dfb9cb8f1a2</t>
  </si>
  <si>
    <t>Klein G., Kim Y., Deng Y., Nguyen V., Senellart J., Rush A.M.</t>
  </si>
  <si>
    <t>Computer aided language translation; Deep learning; Competitive performance; Feature representation; Learning frameworks; Machine translations; Model architecture; Open sources; Research papers; Training requirement; Computational linguistics</t>
  </si>
  <si>
    <t>Feature-based decipherment for machine translation</t>
  </si>
  <si>
    <t>Orthographic similarities across languages provide a strong signal for unsupervised probabilistic transduction (decipherment) for closely related language pairs. The existing decipherment models, however, are not well suited for exploiting these orthographic similarities. We propose a log-linear model with latent variables that incorporates orthographic similarity features. Maximum likelihood training is computationally expensive for the proposed log-linear model. To address this challenge, we perform approximate inference via Markov chain Monte Carlo sampling and contrastive divergence. Our results show that the proposed log-linear model with contrastive divergence outperforms the existing generative decipherment models by exploiting the orthographic features. The model both scales to large vocabularies and preserves accuracy in low- and no-resource contexts. © 2018 Association for Computational Linguistics.</t>
  </si>
  <si>
    <t>https://www.scopus.com/inward/record.uri?eid=2-s2.0-85054024956&amp;doi=10.1162%2fCOLI_a_00326&amp;partnerID=40&amp;md5=79645774ff52b73de8795f560202179a</t>
  </si>
  <si>
    <t>10.1162/COLI_a_00326</t>
  </si>
  <si>
    <t>Naim I., Riley P., Gildea D.</t>
  </si>
  <si>
    <t>Markov chains; Maximum likelihood; Monte Carlo methods; Approximate inference; Contrastive divergence; Large vocabulary; Latent variable; Machine translations; Markov chain monte carlo samplings; Orthographic similarity; Resource context; Regression analysis</t>
  </si>
  <si>
    <t>Monolingual distributional profiles for word substitution in machine translation</t>
  </si>
  <si>
    <t>Out-of-vocabulary (OOV) words present a significant challenge for Machine Translation. For low-resource languages, limited training data increases the frequency of OOV words and this degrades the quality of the translations. Past approaches have suggested using stems or synonyms for OOV words. Unlike the previous methods, we show how to handle not just the OOV words but rare words as well in an Example-based Machine Translation (EBMT) paradigm. Presence of OOV words and rare words in the input sentence prevents the system from finding longer phrasal matches and produces low quality translations due to less reliable language model estimates. The proposed method requires only a monolingual corpus of the source language to find candidate replacements. A new framework is introduced to score and rank the replacements by efficiently combining features extracted for the candidate replacements. A lattice representation scheme allows the decoder to select from a beam of possible replacement candidates. The new framework gives statistically significant improvements in English-Chinese and English-Haitian translation systems.</t>
  </si>
  <si>
    <t>https://www.scopus.com/inward/record.uri?eid=2-s2.0-80053409249&amp;partnerID=40&amp;md5=2539defffd5a29ae4a250f662de1cdce</t>
  </si>
  <si>
    <t>Example-based machine translation; Language model; Lattice representation; Limited training data; Low qualities; Machine translations; Source language; Translation systems; Computational linguistics; Information theory; Natural language processing systems; Translation (languages)</t>
  </si>
  <si>
    <t>Top-rank enhanced listwise optimization for statistical machine translation</t>
  </si>
  <si>
    <t>Pairwise ranking methods are the basis of many widely used discriminative training approaches for structure prediction problems in natural language processing (NLP). Decomposing the problem of ranking hypotheses into pairwise comparisons enables simple and efficient solutions. However, neglecting the global ordering of the hypothesis list may hinder learning. We propose a listwise learning framework for structure prediction problems such as machine translation. Our framework directly models the entire translation list’s ordering to learn parameters which may better fit the given listwise samples. Furthermore, we propose top-rank enhanced loss functions, which are more sensitive to ranking errors at higher positions. Experiments on a large-scale Chinese-English translation task show that both our listwise learning framework and top-rank enhanced listwise losses lead to significant improvements in translation quality. © 2017 Association for Computational Linguistics.</t>
  </si>
  <si>
    <t>https://www.scopus.com/inward/record.uri?eid=2-s2.0-85072959485&amp;doi=10.18653%2fv1%2fk17-1011&amp;partnerID=40&amp;md5=66d9d8ab1e2bf650ef4c61684efbf08d</t>
  </si>
  <si>
    <t>10.18653/v1/k17-1011</t>
  </si>
  <si>
    <t>Computational linguistics; Natural language processing systems; Discriminative training; Learning frameworks; Machine translations; NAtural language processing; Pair-wise comparison; Statistical machine translation; Structure prediction; Translation quality; Computer aided language translation</t>
  </si>
  <si>
    <t>Automatic detection of translation direction</t>
  </si>
  <si>
    <t>Parallel corpora are crucial resources for NLP applications, most notably for machine translation. The direction of the (human) translation of parallel corpora has been shown to have significant implications for the quality of statistical machine translation systems that are trained with such corpora. We describe a method for determining the direction of the (manual) translation of parallel corpora at the sentence-pair level. Using several linguistically-motivated features, coupled with a neural network model, we obtain high accuracy on several language pairs. Furthermore, we demonstrate that the accuracy is correlated with the (typological) distance between the two languages. © 2019 Association for Computational Linguistics (ACL). All rights reserved.</t>
  </si>
  <si>
    <t>https://www.scopus.com/inward/record.uri?eid=2-s2.0-85076475118&amp;doi=10.26615%2f978-954-452-056-4_130&amp;partnerID=40&amp;md5=00811a5f48388a721e6c1cb8cd468417</t>
  </si>
  <si>
    <t>10.26615/978-954-452-056-4_130</t>
  </si>
  <si>
    <t>Sominsky I., Wintner S.</t>
  </si>
  <si>
    <t>Computational linguistics; Computer aided language translation; Deep learning; Automatic Detection; High-accuracy; Language pairs; Machine translations; Neural network model; Parallel corpora; Statistical machine translation system; Natural language processing systems</t>
  </si>
  <si>
    <t>Prediction of learning curves in machine translation</t>
  </si>
  <si>
    <t>Parallel data in the domain of interest is the key resource when training a statistical machine translation (SMT) system for a specific purpose. Since ad-hoc manual translation can represent a significant investment in time and money, a prior assesment of the amount of training data required to achieve a satisfactory accuracy level can be very useful. In this work, we show how to predict what the learning curve would look like if we were to manually translate increasing amounts of data. We consider two scenarios, 1) Monolingual samples in the source and target languages are available and 2) An additional small amount of parallel corpus is also available. We propose methods for predicting learning curves in both these scenarios. © 2012 Association for computational Linguistics.</t>
  </si>
  <si>
    <t>https://www.scopus.com/inward/record.uri?eid=2-s2.0-84878208192&amp;partnerID=40&amp;md5=92583a19617f4b7fbdaac8b632b97c7e</t>
  </si>
  <si>
    <t>Kolachina P., Cancedda N., Dymetman M., Venkatapathy S.</t>
  </si>
  <si>
    <t>Accuracy level; Learning curves; Machine translations; Parallel corpora; Parallel data; Statistical machine translation; Target language; Training data; Computational linguistics; Forecasting</t>
  </si>
  <si>
    <t>Parallel machine translation: Principles and practice</t>
  </si>
  <si>
    <t>Parallel Machine Translation (PMT) is a new machine translation paradigm that takes advantage of high-speed and large-memory computers and existing machine translation systems with different characteristics to solve the difficult machine translation problem. PMT is based on technologies of parallel computing, machine translation, and artificial intelligence. A PMT system consists of many machine translation procedures running in parallel, coordinated by a controller, to dissolve various ambiguities in machine translation. We have designed and implemented a PMT system based on the above approach at a coarse parallel level. The system consists of four independent machine translation subsystems. Each subsystem is implemented using an existing machine translation technique and has its own characteristics. In this paper, we present the principles and practice of PMT. We also present some results of experiments with our experimental PMT system and point out some future research on PMT.</t>
  </si>
  <si>
    <t>https://www.scopus.com/inward/record.uri?eid=2-s2.0-0034876465&amp;partnerID=40&amp;md5=8a340f2f9721d604bd87aa0cad04bce4</t>
  </si>
  <si>
    <t>Ren F., Shi H.</t>
  </si>
  <si>
    <t>Artificial intelligence; Computer aided language translation; Computer simulation; Context free grammars; Internet; Knowledge based systems; Natural language processing systems; Parallel algorithms; Semantics; Syntactics; Word processing; Example based machine translation; Knowledge based machine translation; Parallel machine translation; Rule based machine translation; Statistic based machine translation; Super function machine translation; Parallel processing systems</t>
  </si>
  <si>
    <t>Search-aware tuning for machine translation</t>
  </si>
  <si>
    <t>Parameter tuning is an important problem in statistical machine translation, but surprisingly, most existing methods such as MERT, MIRA and PRO are agnostic about search, while search errors could severely degrade translation quality. We propose a searchaware framework to promote promising partial translations, preventing them from being pruned. To do so we develop two metrics to evaluate partial derivations. Our technique can be applied to all of the three above-mentioned tuning methods, and extensive experiments on Chinese-to-English and English-to-Chinese translation show up to +2.6 BLEU gains over search-agnostic baselines. © 2014 Association for Computational Linguistics.</t>
  </si>
  <si>
    <t>https://www.scopus.com/inward/record.uri?eid=2-s2.0-84961288720&amp;doi=10.3115%2fv1%2fd14-1209&amp;partnerID=40&amp;md5=6e23a9c3a17978220877564bb051be1a</t>
  </si>
  <si>
    <t>10.3115/v1/d14-1209</t>
  </si>
  <si>
    <t>Liu L., Huang L.</t>
  </si>
  <si>
    <t>Computational linguistics; Natural language processing systems; Machine translations; Parameter-tuning; Statistical machine translation; Translation quality; Tuning method; Computer aided language translation</t>
  </si>
  <si>
    <t>Distributional phrasal paraphrase generation for statistical machine translation</t>
  </si>
  <si>
    <t>Paraphrase generation has been shown useful for various natural language processing tasks, including statistical machine translation. A commonly used method for paraphrase generation is pivoting [Callison-Burch et al. 2006], which benefits from linguistic knowledge implicit in the sentence alignment of parallel texts, but has limited applicability due to its reliance on parallel texts. Distributional paraphrasing [Marton et al. 2009a] has wider applicability, is more language-independent, but doesn't benefit from any linguistic knowledge. Nevertheless, we show that using distributional paraphrasing can yield greater gains in translation tasks. We report method improvements leading to higher gains than previously published, of almost 2 BLEU points, and provide implementation details, complexity analysis, and further insight into this method. © 2013 ACM.</t>
  </si>
  <si>
    <t>https://www.scopus.com/inward/record.uri?eid=2-s2.0-84880415451&amp;partnerID=40&amp;md5=3f42b1a0c417e53f95373b7d0c74d3e2</t>
  </si>
  <si>
    <t>Marton Y.</t>
  </si>
  <si>
    <t>Complexity analysis; Linguistic knowledge; Method improvement; NAtural language processing; Parallel text; Sentence alignment; Statistical machine translation; Linguistics; Natural language processing systems</t>
  </si>
  <si>
    <t>Improved statistical machine translation with hybrid phrasal paraphrases derived from monolingual text and a shallow lexical resource</t>
  </si>
  <si>
    <t>Paraphrase generation is useful for various NLP tasks. But pivoting techniques for paraphrasing have limited applicability due to their reliance on parallel texts, although they benefit from linguistic knowledge implicit in the sentence alignment. Distributional paraphrasing has wider applicability, but doesn't benefit from any linguistic knowledge. We combine a distributional semantic distance measure (based on a non-annotated corpus) with a shallow linguistic resource to create a hybrid semantic distance measure of words, which we extend to phrases. We embed this extended hybrid measure in a distributional paraphrasing technique, benefiting from both linguistic knowledge and independence from parallel texts. Evaluated in statistical machine translation tasks by augmenting translation models with paraphrase-based translation rules, we show our novel technique is superior to the non-augmented baseline and both the distributional and pivot paraphrasing techniques. We train models on both a full-size dataset as well as a simulated "low density" small dataset.</t>
  </si>
  <si>
    <t>https://www.scopus.com/inward/record.uri?eid=2-s2.0-84857584432&amp;partnerID=40&amp;md5=eb9f9dfb405d8908e23e9e4ecd49b7fb</t>
  </si>
  <si>
    <t>Data sets; Lexical resources; Linguistic knowledge; Linguistic resources; Low density; Monolingual texts; Non-annotated corpus; Novel techniques; Parallel text; Semantic distance measures; Sentence alignment; Statistical machine translation; Train model; Translation models; Translation rules; Computer simulation; Information theory; Natural language processing systems; Semantics; Linguistics</t>
  </si>
  <si>
    <t>Paraphrases as foreign languages in multilingual neural machine translation</t>
  </si>
  <si>
    <t>Paraphrases, the rewordings of the same semantic meaning, are useful for improving generalization and translation. However, prior works only explore paraphrases at the word or phrase level, not at the sentence or corpus level. Unlike previous works that only explore paraphrases at the word or phrase level, we use different translations of the whole training data that are consistent in structure as paraphrases at the corpus level. We train on parallel paraphrases in multiple languages from various sources. We treat paraphrases as foreign languages, tag source sentences with paraphrase labels, and train on parallel paraphrases in the style of multilingual Neural Machine Translation (NMT). Our multi-paraphrase NMT that trains only on two languages outperforms the multilingual baselines. Adding paraphrases improves the rare word translation and increases entropy and diversity in lexical choice. Adding the source paraphrases boosts performance better than adding the target ones. Combining both the source and the target paraphrases lifts performance further; combining paraphrases with multilingual data helps but has mixed performance. We achieve a BLEU score of 57.2 for French-to-English translation using 24 corpus-level paraphrases of the Bible, which outperforms the multilingual baselines and is +34.7 above the single-source singletarget NMT baseline. © 2019 Association for Computational Linguistics.</t>
  </si>
  <si>
    <t>https://www.scopus.com/inward/record.uri?eid=2-s2.0-85083961617&amp;partnerID=40&amp;md5=641dc1f139e9ef0e48caf54f946f1e9a</t>
  </si>
  <si>
    <t>Zhou Z., Sperber M., Waibel A.</t>
  </si>
  <si>
    <t>Computer aided language translation; Semantics; Bleu scores; Foreign language; Lexical choice; Machine translations; Multiple languages; Single source; Training data; Word translation; Computational linguistics</t>
  </si>
  <si>
    <t>Variational recurrent neural machine translation</t>
  </si>
  <si>
    <t>Partially inspired by successful applications of variational recurrent neural networks, we propose a novel variational recurrent neural machine translation (VRNMT) model in this paper. Different from the variational NMT, VRNMT introduces a series of latent random variables to model the translation procedure of a sentence in a generative way, instead of a single latent variable. Specifically, the latent random variables are included into the hidden states of the NMT decoder with elements from the variational autoencoder. In this way, these variables are recurrently generated, which enables them to further capture strong and complex dependencies among the output translations at different timesteps. In order to deal with the challenges in performing efficient posterior inference and large-scale training during the incorporation of latent variables, we build a neural posterior approximator, and equip it with a reparameterization technique to estimate the variational lower bound. Experiments on Chinese-English and English-German translation tasks demonstrate that the proposed model achieves significant improvements over both the conventional and variational NMT models. Copyright © 2018, Association for the Advancement of Artificial Intelligence (www.aaai.org). All rights reserved.</t>
  </si>
  <si>
    <t>https://www.scopus.com/inward/record.uri?eid=2-s2.0-85057324098&amp;partnerID=40&amp;md5=7d6005911a66d2b24581e93c676e8ff9</t>
  </si>
  <si>
    <t>Su J., Wu S., Xiong D., Lu Y., Han X., Zhang B.</t>
  </si>
  <si>
    <t>Computational linguistics; Computer aided language translation; Random variables; Approximators; Auto encoders; Hidden state; Latent variable; Lower bounds; Machine translations; Reparameterization; Translation procedures; Recurrent neural networks</t>
  </si>
  <si>
    <t>DTMT: A novel deep transition architecture for neural machine translation</t>
  </si>
  <si>
    <t>Past years have witnessed rapid developments in Neural Machine Translation (NMT). Most recently, with advanced modeling and training techniques, the RNN-based NMT (RNMT) has shown its potential strength, even compared with the well-known Transformer (self-attentional) model. Although the RNMT model can possess very deep architectures through stacking layers, the transition depth between consecutive hidden states along the sequential axis is still shallow. In this paper, we further enhance the RNN-based NMT through increasing the transition depth between consecutive hidden states and build a novel Deep Transition RNN-based Architecture for Neural Machine Translation, named DTMT. This model enhances the hidden-to-hidden transition with multiple non-linear transformations, as well as maintains a linear transformation path throughout this deep transition by the well-designed linear transformation mechanism to alleviate the gradient vanishing problem. Experiments show that with the specially designed deep transition modules, our DTMT can achieve remarkable improvements on translation quality. Experimental results on Chinese-English translation task show that DTMT can outperform the Transformer model by +2.09 BLEU points and achieve the best results ever reported in the same dataset. On WMT14 English-German and English-French translation tasks, DTMT shows superior quality to the state-of-the-art NMT systems, including the Transformer and the RNMT+. © 2019, Association for the Advancement of Artificial Intelligence (www.aaai.org). All rights reserved.</t>
  </si>
  <si>
    <t>https://www.scopus.com/inward/record.uri?eid=2-s2.0-85072153658&amp;partnerID=40&amp;md5=845ac8285c2c7cdc22838acf69cf0378</t>
  </si>
  <si>
    <t>Meng F., Zhang J.</t>
  </si>
  <si>
    <t>Architecture; Computational linguistics; Computer aided language translation; Mathematical transformations; Recurrent neural networks; Advanced modeling; Deep architectures; Machine translations; Non-linear transformations; Training techniques; Transformation mechanisms; Transformer modeling; Translation quality; Linear transformations</t>
  </si>
  <si>
    <t>Phrase chunking for efficient parsing in machine translation system</t>
  </si>
  <si>
    <t>Phrase chunking can be an effective way to enhance the performance of an existing parser in machine translation system. This paper presents a Chinese phrase chunker implemented using transformation-based learning algorithm, and an interface devised to convey the dependency information found by the chunker to the parser. The chunker operates as a preprocessor to the parser in a Chinese to Korean machine translation system currently under active development. By introducing chunking module, some of the unlikely dependencies could be ruled out in advance, resulting in noticeable improvements in the parser's performance.</t>
  </si>
  <si>
    <t>https://www.scopus.com/inward/record.uri?eid=2-s2.0-9444220785&amp;doi=10.1007%2f978-3-540-24694-7_49&amp;partnerID=40&amp;md5=c76d3a9dea286b0b95c92fbcb464f365</t>
  </si>
  <si>
    <t>10.1007/978-3-540-24694-7_49</t>
  </si>
  <si>
    <t>Yang J.</t>
  </si>
  <si>
    <t>Algorithms; Information analysis; Interfaces (computer); Knowledge acquisition; Matrix algebra; Natural language processing systems; Artificial intelligence; Computational linguistics; Corpus data; Machine translation systems; Parsing; Phrase chunking; Dependency informations; Transformation-based learning; Translation (languages); Computer aided language translation</t>
  </si>
  <si>
    <t>Large-scale reordering model for statistical machine translation using dual multinomial logistic regression</t>
  </si>
  <si>
    <t>Phrase reordering is a challenge for statistical machine translation systems. Posing phrase movements as a prediction problem using contextual features modeled by maximum entropy-based classifier is superior to the commonly used lexicalized reordering model. However, Training this discriminative model using large-scale parallel corpus might be computationally expensive. In this paper, we explore recent advancements in solving large-scale classification problems. Using the dual problem to multinomial logistic regression, we managed to shrink the training data while iterating and produce significant saving in computation and memory while preserving the accuracy. © 2014 Association for Computational Linguistics.</t>
  </si>
  <si>
    <t>https://www.scopus.com/inward/record.uri?eid=2-s2.0-84926050147&amp;doi=10.3115%2fv1%2fd14-1183&amp;partnerID=40&amp;md5=6e6b92848eab72633bab82144ef28246</t>
  </si>
  <si>
    <t>10.3115/v1/d14-1183</t>
  </si>
  <si>
    <t>Alrajeh A., Niranjan M.</t>
  </si>
  <si>
    <t>Computational linguistics; Natural language processing systems; Regression analysis; Contextual feature; Discriminative models; Large scale classifications; Multinomial logistic regression; Prediction problem; Reordering models; Statistical machine translation; Statistical machine translation system; Computer aided language translation</t>
  </si>
  <si>
    <t>A novel reordering model based on multi-layer phrase for statistical machine translation</t>
  </si>
  <si>
    <t>Phrase reordering is of great importance for statistical machine translation. According to the movement of phrase translation, the pattern of phrase reordering can be divided into three classes: monotone, BTG (Bracket Transduction Grammar) and hierarchy. It is a good way to use different styles of reordering models to reorder different phrases according to the characteristics of both the reordering models and phrases itself. In this paper a novel reordering model based on multi-layer phrase (PRML) is proposed, where the source sentence is segmented into different layers of phrases on which different reordering models are applied to get the final translation. This model has some advantages: different styles of phrase reordering models are easily incorporated together; when a complicated reordering model is employed, it can be limited in a smaller scope and replaced with an easier reordering model in larger scope. So this model better trade-offs the translation speed and performance simultaneously.</t>
  </si>
  <si>
    <t>https://www.scopus.com/inward/record.uri?eid=2-s2.0-80053396194&amp;partnerID=40&amp;md5=d9465e70ddacdbf85f564bdff66445c5</t>
  </si>
  <si>
    <t>He Y., Zhou Y., Zong C., Wang H.</t>
  </si>
  <si>
    <t>Model-based OPC; Statistical machine translation; Translation speed; Computational linguistics; Information theory; Translation (languages)</t>
  </si>
  <si>
    <t>Cohesive phrase-based decoding for statistical machine translation</t>
  </si>
  <si>
    <t>Phrase-based decoding produces state-of-theart translations with no regard for syntax. We add syntax to this process with a cohesion constraint based on a dependency tree for the source sentence. The constraint allows the decoder to employ arbitrary, non-syntactic phrases, but ensures that those phrases are translated in an order that respects the source tree's structure. In this way, we target the phrasal decoder's weakness in order modeling, without affecting its strengths. To further increase flexibility, we incorporate cohesion as a decoder feature, creating a soft constraint. The resulting cohesive, phrase-based decoder is shown to produce translations that are preferred over non-cohesive output in both automatic and human evaluations. © 2008 Association for Computational Linguistics.</t>
  </si>
  <si>
    <t>https://www.scopus.com/inward/record.uri?eid=2-s2.0-84859903733&amp;partnerID=40&amp;md5=8e2910209bcae874fd1bc1e459170b96</t>
  </si>
  <si>
    <t>Cherry C.</t>
  </si>
  <si>
    <t>Constraint-based; Dependency trees; Human evaluation; Soft constraint; Source tree; Statistical machine translation; Adhesion; Computational linguistics; Constraint theory; Decoding; Forestry; Syntactics; Translation (languages)</t>
  </si>
  <si>
    <t>Phrase-based statistical machine translation using approximate matching</t>
  </si>
  <si>
    <t>Phrase-based statistical models constitute one of the most competitive pattern-recognition approaches to machine translation. In this case, the source sentence is fragmented into phrases, then, each phrase is translated by using a stochastic dictionary. One shortcoming of this phrase-based model is that it does not have an adequate generalization capability. If a sequence of words has not been seen in training, it cannot be translated as a whole phrase. In this paper we try to overcome this drawback. The basic idea is that if a source phrase is not in our dictionary (has not been seen in training), we look for the most similar in our dictionary and try to adapt its translation to the source phrase. We are using the well known edit distance as a measure of similarity. We present results from an English-Spanish task (XRCE). © Springer-Verlag Berlin Heidelberg 2007.</t>
  </si>
  <si>
    <t>https://www.scopus.com/inward/record.uri?eid=2-s2.0-38149108266&amp;doi=10.1007%2f978-3-540-72847-4_61&amp;partnerID=40&amp;md5=b598b5f1f242708b5a5c91673e810575</t>
  </si>
  <si>
    <t>10.1007/978-3-540-72847-4_61</t>
  </si>
  <si>
    <t>Tomás J., Lloret J., Casacuberta F.</t>
  </si>
  <si>
    <t>Approximation theory; Glossaries; Pattern recognition; Statistical process control; Approximate matching; Machine translation; Phrase-based models; Source phrase; Computer aided language translation</t>
  </si>
  <si>
    <t>Obtaining word phrases with stochastic inversion transduction grammars for phrase-based statistical machine translation</t>
  </si>
  <si>
    <t>Phrase-based statistical translation systems are currently providing excellent results in real machine translation tasks. In phrase-based statistical translation systems, the basic translation units are word phrases. An important problem that is related to the estimation of phrase-based statistical models is the obtaining of word phrases from an aligned bilingual training corpus. In this work, we propose obtaining word phrases by means of a Stochastic Inversion Transduction Grammar. Preliminary experiments have been carried out on real tasks and promising results have been obtained.</t>
  </si>
  <si>
    <t>https://www.scopus.com/inward/record.uri?eid=2-s2.0-84857522285&amp;partnerID=40&amp;md5=600c3e858b35f638660b4b730a54c31f</t>
  </si>
  <si>
    <t>Sánchez J.A., Benedí J.M.</t>
  </si>
  <si>
    <t>Machine translations; Phrase-based statistical machine translation; Statistical models; Statistical translation; Training corpus; Translation unit; Bacteriophages; Stochastic systems; Information theory</t>
  </si>
  <si>
    <t>A generalized reordering model for phrase-based statistical machine translation</t>
  </si>
  <si>
    <t>Phrase-based translation models are widely studied in statistical machine translation (SMT). However, the existing phrase-based translation models either can not deal with non-contiguous phrases or reorder phrases only by the rules without an effective reordering model. In this paper, we propose a generalized reordering model (GREM) for phrase-based statistical machine translation, which is not only able to capture the knowledge on the local and global reordering of phrases, but also is able to obtain some capabilities of phrasal generalization by using non-contiguous phrases. The experimental results have indicated that our model outperforms MEBTG (enhanced BTG with a maximum entropy-based reordering model) and HPTM (hierarchical phrase-based translation model) by improvement of 1.54% and 0.66% in BLEU.</t>
  </si>
  <si>
    <t>https://www.scopus.com/inward/record.uri?eid=2-s2.0-84863261912&amp;partnerID=40&amp;md5=1393886e7e69566aaaa9fa9d3f861dd4</t>
  </si>
  <si>
    <t>He Y., Zong C.</t>
  </si>
  <si>
    <t>Entropy-based; Phrase-based statistical machine translation; Statistical machine translation; Translation models; Linguistics; Information theory</t>
  </si>
  <si>
    <t>Eyes don't lie: Predicting machine translation quality using eye movement</t>
  </si>
  <si>
    <t>Poorly translated text is often disfluent and difficult to read. In contrast, well-formed translations require less time to process. In this paper, we model the differences in reading patterns of Machine Translation (MT) evaluators using novel features extracted from their gaze data, and we learn to predict the quality scores given by those evaluators. We test our predictions in a pairwise ranking scenario, measuring Kendall's tau correlation with the judgments. We show that our features provide information beyond fluency, and can be combined with BLEU for better predictions. Furthermore, our results show that reading patterns can be used to build semi-automatic metrics that anticipate the scores given by the evaluators. ©2016 Association for Computational Linguistics.</t>
  </si>
  <si>
    <t>https://www.scopus.com/inward/record.uri?eid=2-s2.0-84994130654&amp;doi=10.18653%2fv1%2fn16-1125&amp;partnerID=40&amp;md5=86f290d6c50bf637275774e159cf9dd6</t>
  </si>
  <si>
    <t>10.18653/v1/n16-1125</t>
  </si>
  <si>
    <t>Sajjad H., Guzmán F., Durrani N., Abdelali A., Bouamor H., Temnikova I., Vogel S.</t>
  </si>
  <si>
    <t>Computational linguistics; Computer aided language translation; Eye movements; Forecasting; Kendall's tau; Machine translations; Reading patterns; Semi-automatics; Quality control</t>
  </si>
  <si>
    <t>Learning from user feedback for machine translation in real-time</t>
  </si>
  <si>
    <t>Post-editing is the most popular approach to improve accuracy and speed of human translators by applying the machine translation (MT) technology. During the translation process, human translators generate the translation by correcting MT outputs in the postediting scenario. To avoid repeating the same MT errors, in this paper, we propose an efficient framework to update MT in real-time by learning from user feedback. This framework includes: (1) an anchor-based word alignment model, being specially designed to get correct alignments for unknown words and new translations of known words, for extracting the latest translation knowledge from user feedback; (2) an online translation model, being based on random forests (RFs), updating translation knowledge in real-time for later predictions and having a strong adaptability with temporal noise as well as context changes. The extensive experiments demonstrate that our proposed framework significantly improves translation quality as the number of feedback sentences increasing, and the translation quality is comparable to that of the off-line baseline system with all training data. © Springer International Publishing AG 2016.</t>
  </si>
  <si>
    <t>https://www.scopus.com/inward/record.uri?eid=2-s2.0-85004065349&amp;doi=10.1007%2f978-3-319-50496-4_53&amp;partnerID=40&amp;md5=242b032481aa4f2d7194849e9e3200a4</t>
  </si>
  <si>
    <t>10.1007/978-3-319-50496-4_53</t>
  </si>
  <si>
    <t>Computational linguistics; Decision trees; Computer aided language translation; Natural language processing systems; Baseline systems; Machine translations; Online translation; Random forests; Temporal noise; Translation knowledge; Translation process; Translation quality; Computer aided language translation; Translation (languages)</t>
  </si>
  <si>
    <t>Understanding pre-editing for black-box neural machine translation</t>
  </si>
  <si>
    <t>Pre-editing is the process of modifying the source text (ST) so that it can be translated by machine translation (MT) in a better quality. Despite the unpredictability of black-box neural MT (NMT), pre-editing has been deployed in various practical MT use cases. Although many studies have demonstrated the effectiveness of pre-editing methods for particular settings, thus far, a deep understanding of what pre-editing is and how it works for black-box NMT is lacking. To elicit such understanding, we extensively investigated human pre-editing practices. We first implemented a protocol to incrementally record the minimum edits for each ST and collected 6,652 instances of pre-editing across three translation directions, two MT systems, and four text domains. We then analysed the instances from three perspectives: the characteristics of the pre-edited ST, the diversity of pre-editing operations, and the impact of the pre-editing operations on NMT outputs. Our findings include the following: (1) enhancing the explicitness of the meaning of an ST and its syntactic structure is more important for obtaining better translations than making the ST shorter and simpler, and (2) although the impact of pre-editing on NMT is generally unpredictable, there are some tendencies of changes in the NMT outputs depending on the editing operation types. © 2021 Association for Computational Linguistics</t>
  </si>
  <si>
    <t>https://www.scopus.com/inward/record.uri?eid=2-s2.0-85107260661&amp;partnerID=40&amp;md5=79ff6429d46cabd93fa657a349cb8bbf</t>
  </si>
  <si>
    <t>Computer aided language translation; Syntactics; Black boxes; Editing operations; Machine translations; Source text; Syntactic structure; Computational linguistics</t>
  </si>
  <si>
    <t>A word reordering model for improved machine translation</t>
  </si>
  <si>
    <t>Preordering of source side sentences has proved to be useful in improving statistical machine translation. Most work has used a parser in the source language along with rules to map the source language word order into the target language word order. The requirement to have a source language parser is a major drawback, which we seek to overcome in this paper. Instead of using a parser and then using rules to order the source side sentence we learn a model that can directly reorder source side sentences to match target word order using a small parallel corpus with high-quality word alignments. Our model learns pairwise costs of a word immediately preceding another word. We use the Lin-Kernighan heuristic to find the best source reordering efficiently during training and testing and show that it suffices to provide good quality reordering. We show gains in translation performance based on our reordering model for translating from Hindi to English, Urdu to English (with a public dataset), and English to Hindi. For English to Hindi we show that our technique achieves better performance than a method that uses rules applied to the source side English parse. © 2011 Association for Computational Linguistics.</t>
  </si>
  <si>
    <t>https://www.scopus.com/inward/record.uri?eid=2-s2.0-80053252077&amp;partnerID=40&amp;md5=3cc6b976e308dcc8c90964af173da3b1</t>
  </si>
  <si>
    <t>Visweswariah K., Rajkumar R., Gandhe A., Ramanathan A., Navratil J.</t>
  </si>
  <si>
    <t>High quality; Lin-Kernighan; Machine translations; Parallel corpora; Performance based; Public dataset; Source language; Statistical machine translation; Target language; Training and testing; Word alignment; Word orders; Word reordering; Computational linguistics; Information theory; Natural language processing systems; Translation (languages)</t>
  </si>
  <si>
    <t>Acquiring knowledge from pre-trained model to neural machine translation</t>
  </si>
  <si>
    <t>Pre-training and fine-tuning have achieved great success in natural language process field. The standard paradigm of exploiting them includes two steps: first, pre-training a model, e.g. BERT, with a large scale unlabeled monolingual data. Then, fine-tuning the pre-trained model with labeled data from downstream tasks. However, in neural machine translation (NMT), we address the problem that the training objective of the bilingual task is far different from the monolingual pre-trained model. This gap leads that only using finetuning in NMT can not fully utilize prior language knowledge. In this paper, we propose an APT framework for acquiring knowledge from pre-trained model to NMT. The proposed approach includes two modules: 1). a dynamic fusion mechanism to fuse task-specific features adapted from general knowledge into NMT network, 2). a knowledge distillation paradigm to learn language knowledge continuously during the NMT training process. The proposed approach could integrate suitable knowledge from pre-trained models to improve the NMT. Experimental results on WMT English to German, German to English and Chinese to English machine translation tasks show that our model outperforms strong baselines and the fine-tuning counterparts. Copyright © 2020 Association for the Advancement of Artificial Intelligence. All rights reserved.</t>
  </si>
  <si>
    <t>https://www.scopus.com/inward/record.uri?eid=2-s2.0-85106640947&amp;partnerID=40&amp;md5=40097e7ad46609a698d617060fdd6765</t>
  </si>
  <si>
    <t>Weng R., Yu H., Huang S., Cheng S., Luo W.</t>
  </si>
  <si>
    <t>Computer aided language translation; Distillation; Knowledge acquisition; Natural language processing systems; Bilingual tasks; Dynamic fusion; Fine tuning; General knowledge; Machine translations; Natural language process; Pre-training; Training process; Computational linguistics</t>
  </si>
  <si>
    <t>Translation model generalization using probability averaging for machine translation</t>
  </si>
  <si>
    <t>Previous methods on improving translation quality by employing multiple SMT models usually carry out as a second pass decision procedure on hypotheses from multiple systems using extra features instead of using features in existing models in more depth. In this paper, we propose translation model generalization (TMG), an approach that updates probability feature values for the translation model being used based on the model itself and a set of auxiliary models, aiming to enhance translation quality in the first pass decoding. We validate our approach on translation models based on auxiliary models built by two different ways. We also introduce novel probability variance features into the log-linear models for further improvements. We conclude that our approach can be developed independently and integrated into current SMT pipeline directly. We demonstrate BLEU improvements on the NIST Chinese-to- English MT tasks for single-system decodings, a system combination approach and a model combination approach.1.</t>
  </si>
  <si>
    <t>https://www.scopus.com/inward/record.uri?eid=2-s2.0-80053429976&amp;partnerID=40&amp;md5=54c37d99639a2d08310726fee641b9fb</t>
  </si>
  <si>
    <t>Duan N., Sun H., Zhou M.</t>
  </si>
  <si>
    <t>Auxiliary models; Decision procedure; Loglinear model; Machine translations; Model combination; Multiple systems; System combination; Translation models; Translation quality; Computational linguistics; Decoding; Probability; Regression analysis; Translation (languages)</t>
  </si>
  <si>
    <t>Neural machine translation with gumbel-greedy decoding</t>
  </si>
  <si>
    <t>Previous neural machine translation models used some heuristic search algorithms (e.g., beam search) in order to avoid solving the maximum a posteriori problem over translation sentences at test phase. In this paper, we propose the Gumbel-Greedy Decoding which trains a generative network to predict translation under a trained model. We solve such a problem using the Gumbel-Softmax reparameterization, which makes our generative network differentiable and trainable through standard stochastic gradient methods. We empirically demonstrate that our proposed model is effective for generating sequences of discrete words. Copyright © 2018, Association for the Advancement of Artificial Intelligence (www.aaai.org). All rights reserved.</t>
  </si>
  <si>
    <t>https://www.scopus.com/inward/record.uri?eid=2-s2.0-85060482036&amp;partnerID=40&amp;md5=e18bfbbdb77f84a6a15e7c0a9ecc64c0</t>
  </si>
  <si>
    <t>Gu J., Im D.J., Li V.O.K.</t>
  </si>
  <si>
    <t>Artificial intelligence; Computational linguistics; Computer aided language translation; Decoding; Gradient methods; Stochastic systems; Beam search; Heuristic search algorithms; Machine translation models; Machine translations; Maximum a posteriori; Reparameterization; Stochastic gradient methods; Heuristic algorithms</t>
  </si>
  <si>
    <t>Dynamic past and future for neural machine translation</t>
  </si>
  <si>
    <t>Previous studies have shown that neural machine translation (NMT) models can benefit from explicitly modeling translated (PAST) and untranslated (FUTURE) source contents as recurrent states (Zheng et al., 2018). However, this less interpretable recurrent process hinders its power to model the dynamic updating of PAST and FUTURE contents during decoding. In this paper, we propose to model the dynamic principles by explicitly separating source words into groups of translated and untranslated contents through parts-to-wholes assignment. The assignment is learned through a novel variant of routing-by-agreement mechanism (Sabour et al., 2017), namely Guided Dynamic Routing, where the translating status at each decoding step guides the routing process to assign each source word to its associated group (i.e., translated or untranslated content) represented by a capsule, enabling translation to be made from holistic context. Experiments show that our approach achieves substantial improvements over both RNMT and Transformer by producing more adequate translations. Extensive analysis demonstrates that our method is highly interpretable, which is able to recognize the translated and untranslated contents as expected. © 2019 Association for Computational Linguistics</t>
  </si>
  <si>
    <t>https://www.scopus.com/inward/record.uri?eid=2-s2.0-85084320687&amp;partnerID=40&amp;md5=88d3f15cf4e6596577532445c65f6ec8</t>
  </si>
  <si>
    <t>Zheng Z., Huang S., Tu Z., Dai X.-Y., Chen J.</t>
  </si>
  <si>
    <t>Computational linguistics; Computer aided language translation; Decoding; Recurrent neural networks; Dynamic routing; Dynamic updating; Machine translations; Recurrent state; Routing process; Natural language processing systems</t>
  </si>
  <si>
    <t>Iterative dual domain adaptation for neural machine translation</t>
  </si>
  <si>
    <t>Previous studies on the domain adaptation for neural machine translation (NMT) mainly focus on the one-pass transferring out-of-domain translation knowledge to in-domain NMT model. In this paper, we argue that such a strategy fails to fully extract the domain-shared translation knowledge, and repeatedly utilizing corpora of different domains can lead to better distillation of domain-shared translation knowledge. To this end, we propose an iterative dual domain adaptation framework for NMT. Specifically, we first pretrain in-domain and out-of-domain NMT models using their own training corpora respectively, and then iteratively perform bidirectional translation knowledge transfer (from in-domain to out-of-domain and then vice versa) based on knowledge distillation until the in-domain NMT model convergences. Furthermore, we extend the proposed framework to the scenario of multiple out-of-domain training corpora, where the above-mentioned transfer is performed sequentially between the in-domain and each out-of-domain NMT models in the ascending order of their domain similarities. Empirical results on Chinese-English and English-German translation tasks demonstrate the effectiveness of our framework. © 2019 Association for Computational Linguistics</t>
  </si>
  <si>
    <t>https://www.scopus.com/inward/record.uri?eid=2-s2.0-85084306569&amp;partnerID=40&amp;md5=eab810e94644b6a1061e70eb3e4ce9c2</t>
  </si>
  <si>
    <t>Zeng J., Liu Y., Su J., Ge Y., Lu Y., Yin Y., Luo J.</t>
  </si>
  <si>
    <t>Computational linguistics; Computer aided language translation; Distillation; Distilleries; Iterative methods; Knowledge management; Bidirectional translation; Different domains; Domain adaptation; Dual domain; Machine translations; Model convergence; Training corpus; Translation knowledge; Natural language processing systems</t>
  </si>
  <si>
    <t>Automatic size determination of codifications for the vocabularies of the RECONTRA connectionist translator</t>
  </si>
  <si>
    <t>Previous work has recently shown that adequate and compact codifications of the lexicons involved in text-to-text MT tasks can be automatically created. The method extracted these representations from perceptions with output contexts. They were later tested on a simple neural translator called RECONTRA. However, the size of the codifications was determined by hand using try-and-error mechanisms. This paper presents a method for automatically obtain such sizes by pruning the units of the hidden-layer of the perception encoder. © Springer-Verlag Berlin Heidelberg 2003.</t>
  </si>
  <si>
    <t>https://www.scopus.com/inward/record.uri?eid=2-s2.0-35248878493&amp;doi=10.1007%2f3-540-44869-1_97&amp;partnerID=40&amp;md5=76b91a030473ebbcbb9609ca07998503</t>
  </si>
  <si>
    <t>10.1007/3-540-44869-1_97</t>
  </si>
  <si>
    <t>Computer science; Computers; Pattern recognition systems; Error mechanisms; Hidden layers; Error mechanisms; Perceptron; Artificial intelligence; Neural networks</t>
  </si>
  <si>
    <t>Automatic word codification for the RECONTRA connectionist translator</t>
  </si>
  <si>
    <t>Previous work has shown that a simple recurrent neural model called RECONTRA is able to successfully approach simple text-to-text Machine Translation tasks in limited semantic domains. In order to deal with tasks of medium or large vocabularies, distributed representations of the lexicons are required in this translator. This paper shows a method for automatically extracting these distributed representations from perceptrons with output context. © Springer-Verlag Berlin Heidelberg 2003.</t>
  </si>
  <si>
    <t>https://www.scopus.com/inward/record.uri?eid=2-s2.0-2942699055&amp;doi=10.1007%2f978-3-540-44871-6_20&amp;partnerID=40&amp;md5=05477c57a83a5f85eb78bf97b9ef2761</t>
  </si>
  <si>
    <t>10.1007/978-3-540-44871-6_20</t>
  </si>
  <si>
    <t>Semantics; Distributed representation; Large vocabulary; Machine translations; Neural modeling; Semantic domains; Pattern recognition</t>
  </si>
  <si>
    <t>Simple and effective noisy channel modeling for neural machine translation</t>
  </si>
  <si>
    <t>Previous work on neural noisy channel modeling relied on latent variable models that incrementally process the source and target sentence. This makes decoding decisions based on partial source prefixes even though the full source is available. We pursue an alternative approach based on standard sequence to sequence models which utilize the entire source. These models perform remarkably well as channel models, even though they have neither been trained on, nor designed to factor over incomplete target sentences. Experiments with neural language models trained on billions of words show that noisy channel models can outperform a direct model by up to 3.2 BLEU on WMT'17 German-English translation. We evaluate on four language-pairs and our channel models consistently outperform strong alternatives such right-to-left reranking models and ensembles of direct models.1. © 2019 Association for Computational Linguistics</t>
  </si>
  <si>
    <t>https://www.scopus.com/inward/record.uri?eid=2-s2.0-85084318952&amp;partnerID=40&amp;md5=0cc9ccfb15addb01f4eab2aba221a29b</t>
  </si>
  <si>
    <t>Yee K., Dauphin Y.N., Auli M.</t>
  </si>
  <si>
    <t>Computational linguistics; Computer aided language translation; Channel model; Direct model; Language model; Language pairs; Latent variable models; Machine translations; Noisy channel models; Sequence models; Natural language processing systems</t>
  </si>
  <si>
    <t>Approaching neural grammatical error correction as a low-resource machine translation task</t>
  </si>
  <si>
    <t>Previously, neural methods in grammatical error correction (GEC) did not reach state-ofthe-art results compared to phrase-based statistical machine translation (SMT) baselines. We demonstrate parallels between neural GEC and low-resource neural MT and successfully adapt several methods from low-resource MT to neural GEC. We further establish guidelines for trustable results in neural GEC and propose a set of model-independent methods for neural GEC that can be easily applied in most GEC settings. Proposed methods include adding source-side noise, domain-Adaptation techniques, a GEC-specific training-objective, transfer learning with monolingual data, and ensembling of independently trained GEC models and language models. The combined effects of these methods result in better than state-of-The-Art neural GEC models that outperform previously best neural GEC systems by more than 10% M2 on the CoNLL-2014 benchmark and 5.9% on the JFLEG test set. Non-neural state-of-The-Art systems are outperformed by more than 2% on the CoNLL-2014 benchmark and by 4% on JFLEG. © 2018 The Association for Computational Linguistics.</t>
  </si>
  <si>
    <t>https://www.scopus.com/inward/record.uri?eid=2-s2.0-85081714833&amp;partnerID=40&amp;md5=812dc3d2a857274359512a77de84f294</t>
  </si>
  <si>
    <t>Junczys-Dowmunt M., Grundkiewicz R., Guha S., Heafield K.</t>
  </si>
  <si>
    <t>Computer aided language translation; Error correction; Transfer learning; Combined effect; Domain adaptation; Grammatical errors; Language model; Machine translations; Model independent; Phrase-based statistical machine translation; State of the art; Computational linguistics</t>
  </si>
  <si>
    <t>On the word alignment from neural machine translation</t>
  </si>
  <si>
    <t>Prior researches suggest that neural machine translation (NMT) captures word alignment through its attention mechanism, however, this paper finds attention may almost fail to capture word alignment for some NMT models. This paper thereby proposes two methods to induce word alignment which are general and agnostic to specific NMT models. Experiments show that both methods induce much better word alignment than attention. This paper further visualizes the translation through the word alignment induced by NMT. In particular, it analyzes the effect of alignment errors on translation errors at word level and its quantitative analysis over many testing examples consistently demonstrate that alignment errors are likely to lead to translation errors measured by different metrics. © 2019 Association for Computational Linguistics</t>
  </si>
  <si>
    <t>https://www.scopus.com/inward/record.uri?eid=2-s2.0-85084042439&amp;partnerID=40&amp;md5=deea59a72df177e5e851841506526b6d</t>
  </si>
  <si>
    <t>Li X., Li G., Liu L., Meng M., Shi S.</t>
  </si>
  <si>
    <t>Computer aided language translation; Errors; Alignment error; Attention mechanisms; Machine translations; Testing examples; Word alignment; Word level; Computational linguistics</t>
  </si>
  <si>
    <t>On the resolution of translational homonymy in the automatic English-Russian translation system FULCRUM</t>
  </si>
  <si>
    <t>Problems of automatic translation and methods to resolve them have been considered. The translation multimeaning is described in the quality test context. The main types of translation homonymy are formulated. The general methods and homonymy resolution samples applied to the automatic translation system FULCRUM-3 are suggested.</t>
  </si>
  <si>
    <t>https://www.scopus.com/inward/record.uri?eid=2-s2.0-0030676953&amp;partnerID=40&amp;md5=7ac9a0ea5a3323e4813e2dc093058d27</t>
  </si>
  <si>
    <t>Mironov V.E., Obukhov L.I.</t>
  </si>
  <si>
    <t>Computer simulation; Problem solving; FULCRUM Automatic English Russian translation system; Translational homonymy; Computer aided language translation</t>
  </si>
  <si>
    <t>Discriminative sample selection for statistical machine translation</t>
  </si>
  <si>
    <t>Production of parallel training corpora for the development of statistical machine translation (SMT) systems for resource-poor languages usually requires extensive manual effort. Active sample selection aims to reduce the labor, time, and expense incurred in producing such resources, attaining a given performance benchmark with the smallest possible training corpus by choosing informative, non-redundant source sentences from an available candidate pool for manual translation. We present a novel, discriminative sample selection strategy that preferentially selects batches of candidate sentences with constructs that lead to erroneous translations on a held-out development set. The proposed strategy supports a built-in diversity mechanism that reduces redundancy in the selected batches. Simulation experiments on English-to-Pashto and Spanish-to-English translation tasks demonstrate the superiority of the proposed approach to a number of competing techniques, such as random selection, dissimilarity-based selection, as well as a recently proposed semi-supervised active learning strategy. © 2010 Association for Computational Linguistics.</t>
  </si>
  <si>
    <t>https://www.scopus.com/inward/record.uri?eid=2-s2.0-80053256339&amp;partnerID=40&amp;md5=96dc01eaf55e2c1aecb508edf6d0a346</t>
  </si>
  <si>
    <t>Ananthakrishnan S., Prasad R., Stallard D., Natarajan P.</t>
  </si>
  <si>
    <t>Parallel training; Random selection; Sample selection; Semi-supervised active learning; Simulation experiments; Statistical machine translation; Training corpus; Computational linguistics; Information theory; Lakes; Parallel processing systems; Software agents; Translation (languages); Natural language processing systems</t>
  </si>
  <si>
    <t>Using error annotation to evaluate machine translation and human post-editing in a business environment</t>
  </si>
  <si>
    <t>Quality Assessment currently plays a key role in the field of Machine Translation (MT) and in the organization of the translation market. Besides allowing to rank the players providing MT services, accurately assessing the quality of translation results is also a valuable step to improve the performance of automatic systems. In this study, we present the results of a study involving an error annotation task of a machine translated corpus from English into Italian. The data obtained allowed us to identify frequent and critical errors, and to observe their prevalence at different stages of the translation process, a most valuable analysis to outline strategies to automatically detect and correct the most relevant and prevalent errors in MT results. Accomplishing this is a crucial future step towards being able to guarantee the quality of results and a cost-effective workflow to obtain them. © 2017 The authors.</t>
  </si>
  <si>
    <t>https://www.scopus.com/inward/record.uri?eid=2-s2.0-85066076277&amp;partnerID=40&amp;md5=376233dde4e28925ee5f9abe58d55b01</t>
  </si>
  <si>
    <t>Comparin L., Mendes S.</t>
  </si>
  <si>
    <t>Computer aided language translation; Cost effectiveness; Errors; Automatic systems; Business environments; Cost effective; Different stages; Machine translations; Quality assessment; Quality of results; Translation process; Computational linguistics</t>
  </si>
  <si>
    <t>Unsupervised quality estimation for neural machine translation</t>
  </si>
  <si>
    <t>Quality Estimation (QE) is an important component in making Machine Translation (MT) useful in real-world applications, as it is aimed to inform the user on the quality of the MT output at test time. Existing approaches require large amounts of expert annotated data, computation, and time for training. As an alternative, we devise an unsupervised approach to QE where no training or access to additional resources besides the MT system itself is required. Different from most of the current work that treats the MT system as a black box, we explore useful information that can be extracted from the MT system as a by-product of translation. By utilizing methods for uncertainty quantification, we achieve very good correlation with human judgments of quality, rivaling state-of-the-art supervised QE models. To evaluate our approach we collect the first dataset that enables work on both black-box and glass-box approaches to QE. © 2020 Association for Computational Linguistics.</t>
  </si>
  <si>
    <t>https://www.scopus.com/inward/record.uri?eid=2-s2.0-85098430223&amp;doi=10.1162%2ftacl_a_00330&amp;partnerID=40&amp;md5=129b52c14b7d3722720119d2b351a01a</t>
  </si>
  <si>
    <t>10.1162/tacl_a_00330</t>
  </si>
  <si>
    <t>Fomicheva M., Sun S., Yankovskaya L., Blain F., Guzmán F., Fishel M., Aletras N., Chaudhary V., Specia L.</t>
  </si>
  <si>
    <t>Quality estimation for English-Hungarian machine translation systems with optimized semantic features</t>
  </si>
  <si>
    <t>Quality estimation at run-time for machine translation systems is an important task. The standard automatic evaluation methods that use reference translations cannot evaluate MT results in real-time and the correlation between the results of these methods and that of human evaluation is very low in the case of translations from English to Hungarian. The new method to solve this problem is called quality estimation, which addresses the task by estimating the quality of translations as a prediction task for which features are extracted from the source and translated sentences only. In this study, we implement quality estimation for English-Hungarian. First, a corpus is created, which contains Hungarian human judgements. Using these human evaluation scores, different quality estimation models are described, evaluated and optimized. We created a corpus for English-Hungarian quality estimation and we developed 27 new semantic features using WordNet and word embedding models, then we created feature sets optimized for Hungarian, which produced better results than the baseline feature set. © Springer International Publishing AG, part of Springer Nature 2018.</t>
  </si>
  <si>
    <t>https://www.scopus.com/inward/record.uri?eid=2-s2.0-85044406525&amp;doi=10.1007%2f978-3-319-75487-1_8&amp;partnerID=40&amp;md5=798cc3810ecec2956270824b22bc650b</t>
  </si>
  <si>
    <t>10.1007/978-3-319-75487-1_8</t>
  </si>
  <si>
    <t>Yang Z.G., Laki L.J., Siklósi B.</t>
  </si>
  <si>
    <t>Computational linguistics; Computer aided language translation; Semantics; Text processing; Automatic evaluation; Feature sets; Human evaluation; Machine translation systems; Prediction tasks; Quality estimation; Semantic features; Word embedding; Quality control</t>
  </si>
  <si>
    <t>Improving evaluation of machine translation quality estimation</t>
  </si>
  <si>
    <t>Quality estimation evaluation commonly takes the form of measurement of the error that exists between predictions and gold standard labels for a particular test set of translations. Issues can arise during comparison of quality estimation prediction score distributions and gold label distributions, however. In this paper, we provide an analysis of methods of comparison and identify areas of concern with respect to widely used measures, such as the ability to gain by prediction of aggregate statistics specific to gold label distributions or by optimally conservative variance in prediction score distributions. As an alternative, we propose the use of the unit-free Pearson correlation, in addition to providing an appropriate method of significance testing improvements over a baseline. Components ofWMT-13 andWMT-14 quality estimation shared tasks are replicated to reveal substantially increased conclusivity in system rankings, including identification of outright winners of tasks. © 2015 Association for Computational Linguistics.</t>
  </si>
  <si>
    <t>https://www.scopus.com/inward/record.uri?eid=2-s2.0-84943798555&amp;doi=10.3115%2fv1%2fp15-1174&amp;partnerID=40&amp;md5=51f3ac35804a6129c0797956d310d6d3</t>
  </si>
  <si>
    <t>10.3115/v1/p15-1174</t>
  </si>
  <si>
    <t>Graham Y.</t>
  </si>
  <si>
    <t>Computational linguistics; Correlation methods; Forecasting; Natural language processing systems; Translation (languages); Areas of concerns; Gold standards; Label distribution; Machine translations; Pearson correlation; Quality estimation; Significance testing; System rankings; Quality control</t>
  </si>
  <si>
    <t>Treatment of quantifiers in Chinese-Japanese machine translation</t>
  </si>
  <si>
    <t>Quantifiers and numerals often cause mistakes in Chinese-Japanese machine translation. In this paper, an approach is proposed based on the syntactic features after classification. Using the difference in type and position of quantifiers between Chinese and Japanese, quantifier translation rules were acquired. Evaluation was conducted using the acquired translation rules. Finally, the adaptability of the experimental data was verified and the methods achieved the accuracy of 90.75%, which showed that they were effective in processing quantifiers and numerals. © Springer-Verlag Berlin Heidelberg 2006.</t>
  </si>
  <si>
    <t>https://www.scopus.com/inward/record.uri?eid=2-s2.0-33749549943&amp;doi=10.1007%2f978-3-540-37275-2_117&amp;partnerID=40&amp;md5=5e4930cd79e34db19b1eed43d2ec7334</t>
  </si>
  <si>
    <t>10.1007/978-3-540-37275-2_117</t>
  </si>
  <si>
    <t>Yin D., Shao M., Jiang P., Ren F., Kuroiwa S.</t>
  </si>
  <si>
    <t>Classification (of information); Computation theory; Data acquisition; Feature extraction; Linguistics; Machine translation; Numerals; Quantifiers; Translation (languages)</t>
  </si>
  <si>
    <t>A tree-based decoder for neural machine translation</t>
  </si>
  <si>
    <t>Recent advances in Neural Machine Translation (NMT) show that adding syntactic information to NMT systems can improve the quality of their translations. Most existing work utilizes some specific types of linguistically-inspired tree structures, like constituency and dependency parse trees. This is often done via a standard RNN decoder that operates on a linearized target tree structure. However, it is an open question of what specific linguistic formalism, if any, is the best structural representation for NMT. In this paper, we (1) propose an NMT model that can naturally generate the topology of an arbitrary tree structure on the target side, and (2) experiment with various target tree structures. Our experiments show the surprising result that our model delivers the best improvements with balanced binary trees constructed without any linguistic knowledge; this model outperforms standard seq2seq models by up to 2.1 BLEU points, and other methods for incorporating target-side syntax by up to 0.7 BLEU.1 © 2018 Association for Computational Linguistics</t>
  </si>
  <si>
    <t>https://www.scopus.com/inward/record.uri?eid=2-s2.0-85081739873&amp;partnerID=40&amp;md5=93de9078f7d241e8d6c59f9d6d1c641d</t>
  </si>
  <si>
    <t>Wang X., Pham H., Yin P., Neubig G.</t>
  </si>
  <si>
    <t>Computational linguistics; Computer aided language translation; Decoding; Natural language processing systems; Syntactics; Topology; Trees (mathematics); Balanced binary tree; Linguistic knowledge; Machine translations; Parse trees; Structural representation; Syntactic information; Target trees; Tree structures; Binary trees</t>
  </si>
  <si>
    <t>YuQ: A Chinese-Uyghur Medical-Domain Neural Machine Translation Dataset Towards Knowledge-Driven</t>
  </si>
  <si>
    <t>Recent advances of deep learning have been successful in delivering state-of-the-art performance in medical analysis, However, deep neural networks (DNNs) require a large amount of training data with a high-quality annotation which is not available or expensive in the field of the medical domain. The research of medical domain neural machine translation (NMT) is largely limited due to the lack of parallel sentences that consist of medical domain background knowledge annotations. To this end, we propose a Chinese-Uyghur NMT knowledge-driven dataset, YuQ, which refers to a ground medical domain knowledge graphs. Our corpus 65K parallel sentences from the medical domain 130K utterances. By introduce medical domain glossary knowledge to the training model, we can win the challenge of low translation accuracy in Chinese-Uyghur machine translation professional terms. We provide several benchmark models. Ablation study results show that the models can be enhanced by introducing domain knowledge. © 2020, Springer Nature Singapore Pte Ltd.</t>
  </si>
  <si>
    <t>https://www.scopus.com/inward/record.uri?eid=2-s2.0-85101493886&amp;doi=10.1007%2f978-981-33-6162-1_4&amp;partnerID=40&amp;md5=1cbd17989db9fb1126b1fcce7c11384c</t>
  </si>
  <si>
    <t>10.1007/978-981-33-6162-1_4</t>
  </si>
  <si>
    <t>Yu Q., Li Z., Sheng J., Sun J., Slamu W.</t>
  </si>
  <si>
    <t>Computer aided language translation; Deep learning; Deep neural networks; Knowledge representation; Back-ground knowledge; Benchmark models; Domain knowledge; Machine translations; Medical analysis; Medical domains; State-of-the-art performance; Training model; Computational linguistics</t>
  </si>
  <si>
    <t>Is machine translation getting better over time?</t>
  </si>
  <si>
    <t>Recent human evaluation of machine translation has focused on relative preference judgments of translation quality, making it difficult to track longitudinal improvements over time. We carry out a large-scale crowd-sourcing experiment to estimate the degree to which state-of-the-Art performance in machine translation has increased over the past five years. To facilitate longitudinal evaluation, we move away from relative preference judgments and instead ask human judges to provide direct estimates of the quality of individual translations in isolation from alternate outputs. For seven European language pairs, our evaluation estimates an average 10-point improvement to state-of-theart machine translation between 2007 and 2012, with Czech-to-English translation standing out as the language pair achieving most substantial gains. Our method of human evaluation offers an economically feasible and robust means of performing ongoing longitudinal evaluation of machine translation. © 2014 Association for Computational Linguistics.</t>
  </si>
  <si>
    <t>https://www.scopus.com/inward/record.uri?eid=2-s2.0-84905674839&amp;doi=10.3115%2fv1%2fe14-1047&amp;partnerID=40&amp;md5=33c6501aa965cdf134920fd332707c75</t>
  </si>
  <si>
    <t>10.3115/v1/e14-1047</t>
  </si>
  <si>
    <t>Computational linguistics; Computer aided language translation; European languages; Human evaluation; Language pairs; Machine translations; State-of-the-art performance; Translation quality; Quality control</t>
  </si>
  <si>
    <t>Neuron interaction based representation composition for neural machine translation</t>
  </si>
  <si>
    <t>Recent NLP studies reveal that substantial linguistic information can be attributed to single neurons, i.e., individual dimensions of the representation vectors. We hypothesize that modeling strong interactions among neurons helps to better capture complex information by composing the linguistic properties embedded in individual neurons. Starting from this intuition, we propose a novel approach to compose representations learned by different components in neural machine translation (e.g., multi-layer networks or multi-head attention), based on modeling strong interactions among neurons in the representation vectors. Specifically, we leverage bilinear pooling to model pairwise multiplicative interactions among individual neurons, and a low-rank approximation to make the model computationally feasible. We further propose extended bilinear pooling to incorporate first-order representations. Experiments on WMT14 English-German and English-French translation tasks show that our model consistently improves performances over the SOTA TRANSFORMER baseline. Further analyses demonstrate that our approach indeed captures more syntactic and semantic information as expected. Copyright © 2020, Association for the Advancement of Artificial Intelligence (www.aaai.org). All rights reserved.</t>
  </si>
  <si>
    <t>https://www.scopus.com/inward/record.uri?eid=2-s2.0-85106435054&amp;partnerID=40&amp;md5=1696813452378eaadc4553e60a49b219</t>
  </si>
  <si>
    <t>Li J., Wang X., Yang B., Shi S., Lyu M.R., Tu Z.</t>
  </si>
  <si>
    <t>Approximation theory; Computational linguistics; Computer aided language translation; Network layers; Neurons; Semantics; First-order representation; Individual dimensions; Linguistic information; Linguistic properties; Low rank approximations; Machine translations; Multi-layer network; Semantic information; Multilayer neural networks</t>
  </si>
  <si>
    <t>Phrase Dependency Machine Translation with Quasi-Synchronous Tree-to-Tree Features</t>
  </si>
  <si>
    <t>Recent research has shown clear improvement in translation quality by exploiting linguistic syntax for either the source or target language. However, when using syntax for both languages ("tree-to-tree" translation), there is evidence that syntactic divergence can hamper the extraction of useful rules (Ding and Palmer 2005). Smith and Eisner (2006) introduced quasi-synchronous grammar, a formalism that treats non-isomorphic structure softly using features rather than hard constraints. Although a natural fit for translation modeling, its flexibility has proved challenging for building real-world systems. In this article, we present a tree-to-tree machine translation system inspired by quasi-synchronous grammar. The core of our approach is a new model that combines phrases and dependency syntax, integrating the advantages of phrase-based and syntax-based translation. We report statistically significant improvements over a phrasebased baseline on five of seven test sets across four language pairs. We also present encouraging preliminary results on the use of unsupervised dependency parsing for syntax-based machine translation. © 2014 Association for Computational Linguistics.</t>
  </si>
  <si>
    <t>https://www.scopus.com/inward/record.uri?eid=2-s2.0-84903479879&amp;doi=10.1162%2fCOLI_a_00175&amp;partnerID=40&amp;md5=41ae8201b790e04186b67dd8979e6fc8</t>
  </si>
  <si>
    <t>10.1162/COLI_a_00175</t>
  </si>
  <si>
    <t>Gimpel K., Smith N.A.</t>
  </si>
  <si>
    <t>Computational linguistics; Computer aided language translation; Forestry; Hard constraints; Machine translations; Quasi-synchronous; Real-world system; Recent researches; Translation models; Translation quality; Unsupervised dependency parsing; Syntactics</t>
  </si>
  <si>
    <t>Trainable greedy decoding for neural machine translation</t>
  </si>
  <si>
    <t>Recent research in neural machine translation has largely focused on two aspects; neural network architectures and end-to-end learning algorithms. The problem of decoding, however, has received relatively little attention from the research community. In this paper, we solely focus on the problem of decoding given a trained neural machine translation model. Instead of trying to build a new decoding algorithm for any specific decoding objective, we propose the idea of trainable decoding algorithm in which we train a decoding algorithm to find a translation that maximizes an arbitrary decoding objective. More specifically, we design an actor that observes and manipulates the hidden state of the neural machine translation decoder and propose to train it using a variant of deterministic policy gradient. We extensively evaluate the proposed algorithm using four language pairs and two decoding objectives, and show that we can indeed train a trainable greedy decoder that generates a better translation (in terms of a target decoding objective) with minimal computational overhead. © 2017 Association for Computational Linguistics.</t>
  </si>
  <si>
    <t>https://www.scopus.com/inward/record.uri?eid=2-s2.0-85054212304&amp;doi=10.18653%2fv1%2fd17-1210&amp;partnerID=40&amp;md5=39707b6e9cf34c0c5c0a402d7bd9f20b</t>
  </si>
  <si>
    <t>10.18653/v1/d17-1210</t>
  </si>
  <si>
    <t>Gu J., Cho K., Li V.O.K.</t>
  </si>
  <si>
    <t>Computational linguistics; Computer aided language translation; Learning algorithms; Natural language processing systems; Network architecture; Neural networks; Computational overheads; Decoding algorithm; Language pairs; Machine translation models; Machine translations; Policy gradient; Recent researches; Research communities; Decoding</t>
  </si>
  <si>
    <t>Has machine translation achieved human parity? A Case for Document-level Evaluation</t>
  </si>
  <si>
    <t>Recent research suggests that neural machine translation achieves parity with professional human translation on the WMT Chinese-English news translation task. We empirically test this claim with alternative evaluation protocols, contrasting the evaluation of single sentences and entire documents. In a pairwise ranking experiment, human raters assessing adequacy and fluency show a stronger preference for human over machine translation when evaluating documents as compared to isolated sentences. Our findings emphasise the need to shift towards document-level evaluation as machine translation improves to the degree that errors which are hard or impossible to spot at the sentence-level become decisive in discriminating quality of different translation outputs. © 2018 Association for Computational Linguistics</t>
  </si>
  <si>
    <t>https://www.scopus.com/inward/record.uri?eid=2-s2.0-85067528640&amp;partnerID=40&amp;md5=ff7ebf90ab0dccb835c83aca3c9d700b</t>
  </si>
  <si>
    <t>Läubli S., Sennrich R., Volk M.</t>
  </si>
  <si>
    <t>Computational linguistics; Computer aided language translation; Natural language processing systems; Evaluation protocol; Machine translations; Recent researches; Sentence level; Quality control</t>
  </si>
  <si>
    <t>A study of reinforcement learning for neural machine translation</t>
  </si>
  <si>
    <t>Recent studies have shown that reinforcement learning (RL) is an effective approach for improving the performance of neural machine translation (NMT) system. However, due to its instability, successfully RL training is challenging, especially in real-world systems where deep models and large datasets are leveraged. In this paper, taking several large-scale translation tasks as testbeds, we conduct a systematic study on how to train better NMT models using reinforcement learning. We provide a comprehensive comparison of several important factors (e.g., baseline reward, reward shaping) in RL training. Furthermore, to fill in the gap that it remains unclear whether RL is still beneficial when monolingual data is used, we propose a new method to leverage RL to further boost the performance of NMT systems trained with source/target monolingual data. By integrating all our findings, we obtain competitive results on WMT14 English- German, WMT17 English-Chinese, and WMT17 Chinese-English translation tasks, especially setting a state-of-the-art performance on WMT17 Chinese-English translation task. © 2018 Association for Computational Linguistics</t>
  </si>
  <si>
    <t>https://www.scopus.com/inward/record.uri?eid=2-s2.0-85081726643&amp;partnerID=40&amp;md5=d630ebf58829e629149d25d6b937c477</t>
  </si>
  <si>
    <t>Wu L., Tian F., Qin T., Lai J., Liu T.-Y.</t>
  </si>
  <si>
    <t>Computational linguistics; Computer aided language translation; Large dataset; Learning algorithms; Natural language processing systems; Reinforcement learning; Comprehensive comparisons; Effective approaches; Large datasets; Machine translations; Real-world system; State-of-the-art performance; Systematic study; Learning systems</t>
  </si>
  <si>
    <t>Machine translationese: Effects of algorithmic bias on linguistic complexity in machine translation</t>
  </si>
  <si>
    <t>Recent studies in the field of Machine Translation (MT) and Natural Language Processing (NLP) have shown that existing models amplify biases observed in the training data. The amplification of biases in language technology has mainly been examined with respect to specific phenomena, such as gender bias. In this work, we go beyond the study of gender in MT and investigate how bias amplification might affect language in a broader sense. We hypothesize that the 'algorithmic bias', i.e. an exacerbation of frequently observed patterns in combination with a loss of less frequent ones, not only exacerbates societal biases present in current datasets but could also lead to an artificially impoverished language: 'machine translationese'. We assess the linguistic richness (on a lexical and morphological level) of translations created by different data-driven MT paradigms - phrase-based statistical (PB-SMT) and neural MT (NMT). Our experiments show that there is a loss of lexical and morphological richness in the translations produced by all investigated MT paradigms for two language pairs (EN↔FR and EN↔ES). © 2021 Association for Computational Linguistics</t>
  </si>
  <si>
    <t>https://www.scopus.com/inward/record.uri?eid=2-s2.0-85107274000&amp;partnerID=40&amp;md5=a45f5fe547afcbb3a695487e8834fde3</t>
  </si>
  <si>
    <t>Vanmassenhove E., Shterionov D., Gwilliam M.</t>
  </si>
  <si>
    <t>Algorithmic languages; Computer aided language translation; Natural language processing systems; Parallel processing systems; Data driven; Gender bias; Language pairs; Language technology; Linguistic complexity; Machine translations; NAtural language processing; Training data; Computational linguistics</t>
  </si>
  <si>
    <t>IRT-based aggregation model of crowdsourced pairwise comparisons for evaluating machine translations</t>
  </si>
  <si>
    <t>Recent work on machine translation has used crowdsourcing to reduce costs of manual evaluations. However, crowdsourced judgments are often biased and inaccurate. In this paper, we present a statistical model that aggregates many manual pairwise comparisons to robustly measure a machine translation system's performance. Our method applies graded response model from item response theory (IRT), which was originally developed for academic tests. We conducted experiments on a public dataset from the Workshop on Statistical Machine Translation 2013, and found that our approach resulted in highly interpretable estimates and was less affected by noisy judges than previously proposed methods. © 2016 Association for Computational Linguistics</t>
  </si>
  <si>
    <t>https://www.scopus.com/inward/record.uri?eid=2-s2.0-85072845881&amp;partnerID=40&amp;md5=a25cd9b7dddbab3c9cd0af31fb7e3e5e</t>
  </si>
  <si>
    <t>Otani N., Nakazawa T., Kawahara D., Kurohashi S.</t>
  </si>
  <si>
    <t>Computational linguistics; Computer aided language translation; Natural language processing systems; Aggregation model; Item response theory; Machine translation systems; Machine translations; Pair-wise comparison; Response model; Statistical machine translation; Statistical modeling; Crowdsourcing</t>
  </si>
  <si>
    <t>Learning labelled dependencies in machine translation evaluation</t>
  </si>
  <si>
    <t>Recently novel MT evaluation metrics have been presented which go beyond pure string matching, and which correlate better than other existing metrics with human judgements. Other research in this area has presented machine learning methods which learn directly from human judgements. In this paper, we present a novel combination of dependency- and machine learning-based approaches to automatic MT evaluation, and demonstrate greater correlations with human judgement than the existing state-of-the-art methods. In addition, we examine the extent to which our novel method can be generalised across different tasks and domains. © 2009 European Association for Machine Translation.</t>
  </si>
  <si>
    <t>https://www.scopus.com/inward/record.uri?eid=2-s2.0-84863177747&amp;partnerID=40&amp;md5=50b66b3587ff0a941c340f2c619f126a</t>
  </si>
  <si>
    <t>He Y., Way A.</t>
  </si>
  <si>
    <t>Labelled dependencies; Learning-based approach; Machine learning methods; Machine translation evaluations; MT evaluations; State-of-the-art methods; String matching; Learning systems; Information theory</t>
  </si>
  <si>
    <t>An English-Hindi statistical machine translation system</t>
  </si>
  <si>
    <t>Recently statistical methods for natural language translation have become popular and found reasonable success. In this paper we describe an English-Hindi statistical machine translation system. Our machine translation system is based on IBM Models 1,2, and 3. We present experimental results on an English-Hindi parallel corpus consisting of 150,000 sentence pairs. We propose two new algorithms for the transfer of fertility parameters from Model 2 to Model 3. Our algorithms have a worst case time complexity of O(m3) improving on the exponential time algorithm proposed in the classical paper on IBM Models. When the maximum fertility of a word is small, our algorithms are O(m 2) and hence very efficient in practice. © Springer-Verlag Berlin Heidelberg 2005.</t>
  </si>
  <si>
    <t>https://www.scopus.com/inward/record.uri?eid=2-s2.0-26444570853&amp;doi=10.1007%2f978-3-540-30211-7_27&amp;partnerID=40&amp;md5=18a686926d98392e56cca55b97932337</t>
  </si>
  <si>
    <t>10.1007/978-3-540-30211-7_27</t>
  </si>
  <si>
    <t>Udupa U. R., Faruquie T.A.</t>
  </si>
  <si>
    <t>Algorithms; Artificial intelligence; Mathematical models; Natural language processing systems; English-Hindi statistical machine translation system; IBM Models; Statistical machine translation system; Computer aided language translation</t>
  </si>
  <si>
    <t>Lost in translation: Viability of machine translation for cross language sentiment analysis</t>
  </si>
  <si>
    <t>Recently there has been a lot of interest in Cross Language Sentiment Analysis (CLSA) using Machine Translation (MT) to facilitate Sentiment Analysis in resource deprived languages. The idea is to use the annotated resources of one language (say, L1) for performing Sentiment Analysis in another language (say, L2) which does not have annotated resources. The success of such a scheme crucially depends on the availability of a MT system between L1 and L2. We argue that such a strategy ignores the fact that a Machine Translation system is much more demanding in terms of resources than a Sentiment Analysis engine. Moreover, these approaches fail to take into account the divergence in the expression of sentiments across languages. We provide strong experimental evidence to prove that even the best of such systems do not outperform a system trained using only a few polarity annotated documents in the target language. Having a very large number of documents in L1 also does not help because most Machine Learning approaches converge (or reach a plateau) after a certain training size (as demonstrated by our results). Based on our study, we take the stand that languages which have a genuine need for a Sentiment Analysis engine should focus on collecting a few polarity annotated documents in their language instead of relying on CLSA. © 2013 Springer-Verlag.</t>
  </si>
  <si>
    <t>https://www.scopus.com/inward/record.uri?eid=2-s2.0-84875512942&amp;doi=10.1007%2f978-3-642-37256-8_4&amp;partnerID=40&amp;md5=9279298d502b714d4b868066ec789620</t>
  </si>
  <si>
    <t>10.1007/978-3-642-37256-8_4</t>
  </si>
  <si>
    <t>Balamurali A.R., Khapra M.M., Bhattacharyya P.</t>
  </si>
  <si>
    <t>Cross languages; Experimental evidence; Machine learning approaches; Machine translation systems; Machine translations; Sentiment analysis; Target language; Training size; Computational linguistics; Computer aided language translation; Engines; Text processing; Data mining</t>
  </si>
  <si>
    <t>Exponentially decaying bag-of-words input features for feed-forward neural network in statistical machine translation</t>
  </si>
  <si>
    <t>Recently, neural network models have achieved consistent improvements in statistical machine translation. However, most networks only use one-hot encoded input vectors of words as their input. In this work, we investigated the exponentially decaying bag-of-words input features for feed-forward neural network translation models and proposed to train the decay rates along with other weight parameters. This novel bag-of-words model improved our phrase-based state-of-the-art system, which already includes a neural network translation model, by up to 0.5% BLEU and 0.6% TER on three different translation tasks and even achieved a similar performance to the bidirectional LSTM translation model. © 2016 Association for Computational Linguistics.</t>
  </si>
  <si>
    <t>https://www.scopus.com/inward/record.uri?eid=2-s2.0-85016637658&amp;doi=10.18653%2fv1%2fp16-2048&amp;partnerID=40&amp;md5=a1b9a2b1f158f1f327a88fddfa37567f</t>
  </si>
  <si>
    <t>10.18653/v1/p16-2048</t>
  </si>
  <si>
    <t>Peter J.-T., Wang W., Ney H.</t>
  </si>
  <si>
    <t>Computational linguistics; Computer aided language translation; Decay (organic); Information retrieval; Long short-term memory; Bag-of-words models; Input features; Input vector; Neural network model; State-of-the-art system; Statistical machine translation; Translation models; Weight parameters; Feedforward neural networks</t>
  </si>
  <si>
    <t>Why self-attention? A targeted evaluation of neural machine translation architectures</t>
  </si>
  <si>
    <t>Recently, non-recurrent architectures (convolutional, self-attentional) have outperformed RNNs in neural machine translation. CNNs and self-attentional networks can connect distant words via shorter network paths than RNNs, and it has been speculated that this improves their ability to model long-range dependencies. However, this theoretical argument has not been tested empirically, nor have alternative explanations for their strong performance been explored in-depth. We hypothesize that the strong performance of CNNs and self-attentional networks could also be due to their ability to extract semantic features from the source text, and we evaluate RNNs, CNNs and self-attention networks on two tasks: subject-verb agreement (where capturing long-range dependencies is required) and word sense disambiguation (where semantic feature extraction is required). Our experimental results show that: 1) self-attentional networks and CNNs do not outperform RNNs in modeling subject-verb agreement over long distances; 2) self-attentional networks perform distinctly better than RNNs and CNNs on word sense disambiguation. © 2018 Association for Computational Linguistics</t>
  </si>
  <si>
    <t>https://www.scopus.com/inward/record.uri?eid=2-s2.0-85081720465&amp;partnerID=40&amp;md5=32c089607d057e54c1d3b520a1dd6a64</t>
  </si>
  <si>
    <t>Tang G., Müller M., Rios A., Sennrich R.</t>
  </si>
  <si>
    <t>Computational linguistics; Computer aided language translation; Network architecture; Semantics; Long-range dependencies; Machine translations; Network paths; Semantic feature extractions; Semantic features; Source text; Theoretical arguments; Word Sense Disambiguation; Natural language processing systems</t>
  </si>
  <si>
    <t>Syntax-augmented machine translation using syntax-label clustering</t>
  </si>
  <si>
    <t>Recently, syntactic information has helped significantly to improve statistical machine translation. However, the use of syntactic information may have a negative impact on the speed of translation because of the large number of rules, especially when syntax labels are projected from a parser in syntax-augmented machine translation. In this paper, we propose a syntax-label clustering method that uses an exchange algorithm in which syntax labels are clustered together to reduce the number of rules. The proposed method achieves clustering by directly maximizing the likelihood of synchronous rules, whereas previous work considered only the similarity of probabilistic distributions of labels. We tested the proposed method on Japanese-English and Chinese-English translation tasks and found order-of-magnitude higher clustering speeds for reducing labels and gains in translation quality compared with previous clustering method. © 2014 Association for Computational Linguistics.</t>
  </si>
  <si>
    <t>https://www.scopus.com/inward/record.uri?eid=2-s2.0-84926052117&amp;doi=10.3115%2fv1%2fd14-1019&amp;partnerID=40&amp;md5=7ecb42d7d385b71ba13f1259befddad5</t>
  </si>
  <si>
    <t>10.3115/v1/d14-1019</t>
  </si>
  <si>
    <t>Mino H., Watanabe T., Sumita E.</t>
  </si>
  <si>
    <t>Cluster analysis; Computational linguistics; Computer aided language translation; Natural language processing systems; Probability distributions; Clustering methods; Exchange algorithms; Machine translations; Probabilistic distribution; Statistical machine translation; Synchronous rules; Syntactic information; Translation quality; Syntactics</t>
  </si>
  <si>
    <t>Pre-translation for neural machine translation</t>
  </si>
  <si>
    <t>Recently, the development of neural machine translation (NMT) has significantly improved the translation quality of automatic machine translation. While most sentences are more accurate and fluent than translations by statistical machine translation (SMT)-based systems, in some cases, the NMT system produces translations that have a completely different meaning. This is especially the case when rare words occur. When using statistical machine translation, it has already been shown that significant gains can be achieved by simplifying the input in a preprocessing step. A commonly used example is the pre-reordering approach. In this work, we used phrase-based machine translation to pre-translate the input into the target language. Then a neural machine translation system generates the final hypothesis using the pre-translation. Thereby, we use either only the output of the phrase-based machine translation (PBMT) system or a combination of the PBMT output and the source sentence. We evaluate the technique on the English to German translation task. Using this approach we are able to outperform the PBMT system as well as the baseline neural MT system by up to 2 BLEU points. We analyzed the influence of the quality of the initial system on the final result. © 1963-2018 ACL.</t>
  </si>
  <si>
    <t>https://www.scopus.com/inward/record.uri?eid=2-s2.0-85047012515&amp;partnerID=40&amp;md5=4fa726ecd709c61186c9b0dc2f07074f</t>
  </si>
  <si>
    <t>Niehues J., Cho E., Ha T.-L., Waibel A.</t>
  </si>
  <si>
    <t>Computational linguistics; Automatic machines; Machine translation systems; Machine translations; Phrase-based machine translations; Pre-processing step; Statistical machine translation; Target language; Translation quality; Computer aided language translation</t>
  </si>
  <si>
    <t>Automatic translation in context-aware applications</t>
  </si>
  <si>
    <t>Recently, the literature proposes many approaches to the interoperability of Web data based on the used of formal models. We consider Adaptive Web Applications, in which a relevant requirement is the ability to capture and manipulate context information. Since context data are often heterogeneous, their translations from one representation into another is an important issue that needs to be addressed to facilitate their integration. In this paper we describe a general framework supporting the representation of a large variety of context information and the translation between different formats. Translations are specified as compositions of elementary steps, defined by means of special operations. With these operations, we show how it is possible to process automatically a translation on the models that are provided as source and target. © 2011 Springer-Verlag.</t>
  </si>
  <si>
    <t>https://www.scopus.com/inward/record.uri?eid=2-s2.0-84857548620&amp;doi=10.1007%2f978-3-642-25975-3_39&amp;partnerID=40&amp;md5=eafa5332f1522bab8628e3d210ff1297</t>
  </si>
  <si>
    <t>10.1007/978-3-642-25975-3_39</t>
  </si>
  <si>
    <t>De Virgilio R.</t>
  </si>
  <si>
    <t>Adaptive Web applications; Automatic translation; Context aware applications; Context data; Context information; Elementary steps; Formal model; Special operations; Web data; Semantics; Models</t>
  </si>
  <si>
    <t>Hybrid neural network alignment and lexicon model in direct HMM for statistical machine translation</t>
  </si>
  <si>
    <t>Recently, the neural machine translation systems showed their promising performance and surpassed the phrase-based systems for most translation tasks. Retreating into conventional concepts machine translation while utilizing effective neural models is vital for comprehending the leap accomplished by neural machine translation over phrase-based methods. This work proposes a direct hidden Markov model (HMM) with neural network-based lexicon and alignment models, which are trained jointly using the Baum-Welch algorithm. The direct HMM is applied to rerank the n-best list created by a state-of-the-art phrase-based translation system and it provides improvements by up to 1.0% BLEU scores on two different translation tasks. © 2017 Association for Computational Linguistics.</t>
  </si>
  <si>
    <t>https://www.scopus.com/inward/record.uri?eid=2-s2.0-85040594804&amp;doi=10.18653%2fv1%2fP17-2020&amp;partnerID=40&amp;md5=a9c84aa2824097876fc5d9b5b46832ef</t>
  </si>
  <si>
    <t>10.18653/v1/P17-2020</t>
  </si>
  <si>
    <t>Wang W., Alkhouli T., Zhu D., Ney H.</t>
  </si>
  <si>
    <t>Computational linguistics; Computer aided language translation; Linguistics; Markov processes; Translation (languages); Baum-Welch algorithms; Hybrid neural networks; Machine translation systems; Machine translations; Neural models; State of the art; Statistical machine translation; Translation systems; Hidden Markov models</t>
  </si>
  <si>
    <t>A new representation model for the automatic recognition and translation of Arabic named entities with NooJ</t>
  </si>
  <si>
    <t>Recognition and translation of named entities (NEs) are two current research topics with regard to the proliferation of electronic documents exchanged through the Internet. The need to assimilate these documents through NLP tools has become necessary and interesting. Moreover, the formal or semiformal modeling of these NEs may intervene in both processes of recognition and translation. Indeed, the modeling makes more reliable the constitution of linguistic resources, limits the impact of linguistic specificities and facilitates transformations from one representation to another. In this context, we propose an approach of recognition and translation based on a representation model of Arabic NEs and a set of transducers resolving morphological and syntactical phenomena.</t>
  </si>
  <si>
    <t>https://www.scopus.com/inward/record.uri?eid=2-s2.0-84866852880&amp;partnerID=40&amp;md5=3b0d1c2391c959f1b18485a254b3527b</t>
  </si>
  <si>
    <t>Fehri H., Haddar K., Hamadou A.B.</t>
  </si>
  <si>
    <t>Automatic recognition; Electronic document; Linguistic resources; Named entities; NLP tools; Representation model; Research topics; Electronic document exchange; Linguistics; Natural language processing systems</t>
  </si>
  <si>
    <t>Using machine translation for recognizing textual entailment in Vietnamese language</t>
  </si>
  <si>
    <t>Recognizing Textual Entailment (RTE) is a fundamental task in Natural Language Understanding. The task is to determine whether the meaning of a text can be inferred from the meaning of the other one. This paper explores the use of Machine Translation (MT) in recognizing textual entailment in texts written in Vietnamese. We present two methods of using Machine Translation for Vietnamese RTE. The first method integrates a MT component into front-end of an English RTE system. The second method uses a MT component to produce English translation of Vietnamese RTE data, and both original Vietnamese data and its translation are used to learn an entailment classifier. Experimental results achieve on Vietnamese RTE corpus built from RTE3 data set suggest that Machine Translation can help to improve Vietnamese RTE. ©2012 IEEE.</t>
  </si>
  <si>
    <t>https://www.scopus.com/inward/record.uri?eid=2-s2.0-84860458339&amp;doi=10.1109%2frivf.2012.6169828&amp;partnerID=40&amp;md5=38fb51dd1870e6d1b584c8a3ccba9d06</t>
  </si>
  <si>
    <t>10.1109/rivf.2012.6169828</t>
  </si>
  <si>
    <t>Pham M.Q.N., Le Nguyen M., Shimazu A.</t>
  </si>
  <si>
    <t>Data sets; Machine translations; Natural language understanding; Recognizing textual entailments; Innovation; Text processing; Computer aided language translation</t>
  </si>
  <si>
    <t>Deep neural machine translation with weakly-recurrent units</t>
  </si>
  <si>
    <t>Recurrent neural networks (RNNs) have represented for years the state of the art in neural machine translation. Recently, new architectures have been proposed, which can leverage parallel computation on GPUs better than classical RNNs. Faster training and inference combined with different sequence-to-sequence modeling also lead to performance improvements. While the new models completely depart from the original recurrent architecture, we decided to investigate how to make RNNs more efficient. In this work, we propose a new recurrent NMT architecture, called Simple Recurrent NMT, built on a class of fast and weakly-recurrent units that use layer normalization and multiple attentions. Our experiments on the WMT14 English-to-German and WMT16 English-Romanian benchmarks show that our model represents a valid alternative to LSTMs, as it can achieve better results at a significantly lower computational cost. © 2018 The authors. This article is licensed under a Creative Commons 3.0 licence, no derivative works, attribution, CC-BY-ND.</t>
  </si>
  <si>
    <t>https://www.scopus.com/inward/record.uri?eid=2-s2.0-85070229935&amp;partnerID=40&amp;md5=e66eed8a7170e408755ca04500562ca2</t>
  </si>
  <si>
    <t>Di Gangi M.A., Federico M.</t>
  </si>
  <si>
    <t>Architecture; Computational linguistics; Computer aided language translation; Network architecture; Program processors; Computational costs; Machine translations; Parallel Computation; Recurrent neural network (RNNs); Romanians; Sequence modeling; State of the art; Recurrent neural networks</t>
  </si>
  <si>
    <t>ReWE: Regressing word embeddings for regularization of neural machine translation systems</t>
  </si>
  <si>
    <t>Regularization of neural machine translation is still a significant problem, especially in low-resource settings. To mollify this problem, we propose regressing word embeddings (ReWE) as a new regularization technique in a system that is jointly trained to predict the next word in the translation (categorical value) and its word embedding (continuous value). Such a joint training allows the proposed system to learn the distributional properties represented by the word embeddings, empirically improving the generalization to unseen sentences. Experiments over three translation datasets have showed a consistent improvement over a strong baseline, ranging between 0.91 and 2.54 BLEU points, and also a marked improvement over a state-of-the-art system. © 2019 Association for Computational Linguistics</t>
  </si>
  <si>
    <t>https://www.scopus.com/inward/record.uri?eid=2-s2.0-85084677181&amp;partnerID=40&amp;md5=8534f08998b76203184643007efacec2</t>
  </si>
  <si>
    <t>Unanue I.J., Borzeshi E.Z., Esmaili N., Piccardi M.</t>
  </si>
  <si>
    <t>Computational linguistics; Computer aided language translation; Continuous value; Distributional property; Low-resource settings; Machine translation systems; Machine translations; Regularization technique; State-of-the-art system; Embeddings</t>
  </si>
  <si>
    <t>Exploring supervised and unsupervised rewards in machine translation</t>
  </si>
  <si>
    <t>Reinforcement Learning (RL) is a powerful framework to address the discrepancy between loss functions used during training and the final evaluation metrics to be used at test time. When applied to neural Machine Translation (MT), it minimises the mismatch between the cross-entropy loss and non-differentiable evaluation metrics like BLEU. However, the suitability of these metrics as reward function at training time is questionable: they tend to be sparse and biased towards the specific words used in the reference texts. We propose to address this problem by making models less reliant on such metrics in two ways: (a) with an entropy-regularised RL method that does not only maximise a reward function but also explore the action space to avoid peaky distributions; (b) with a novel RL method that explores a dynamic unsupervised reward function to balance between exploration and exploitation. We base our proposals on the Soft Actor-Critic (SAC) framework, adapting the off-policy maximum entropy model for language generation applications such as MT. We demonstrate that SAC with BLEU reward tends to overfit less to the training data and performs better on out-of-domain data. We also show that our dynamic unsupervised reward can lead to better translation of ambiguous words. © 2021 Association for Computational Linguistics</t>
  </si>
  <si>
    <t>https://www.scopus.com/inward/record.uri?eid=2-s2.0-85107293688&amp;partnerID=40&amp;md5=b396acaf8b8095bf820b481db6304e8a</t>
  </si>
  <si>
    <t>Ive J., Wang Z., Fomicheva M., Specia L.</t>
  </si>
  <si>
    <t>Computational linguistics; Computer aided language translation; Entropy; Reinforcement learning; Evaluation metrics; Exploration and exploitation; Language generation; Loss functions; Machine translations; Maximum entropy modeling; Non-differentiable; Reward function; Function evaluation</t>
  </si>
  <si>
    <t>Neural Network Machine Translation Method Based on Unsupervised Domain Adaptation</t>
  </si>
  <si>
    <t>Relying on large-scale parallel corpora, neural machine translation has achieved great success in certain language pairs. However, the acquisition of high-quality parallel corpus is one of the main difficulties in machine translation research. In order to solve this problem, this paper proposes unsupervised domain adaptive neural network machine translation. This method can be trained using only two unrelated monolingual corpora and obtain a good translation result. This article first measures the matching degree of translation rules by adding relevant subject information to the translation rules and dynamically calculating the similarity between each translation rule and the document to be translated during the decoding process. Secondly, through the joint training of multiple training tasks, the source language can learn useful semantic and structural information from the monolingual corpus of a third language that is not parallel to the current two languages during the process of translation into the target language. Experimental results show that better results can be obtained than traditional statistical machine translation. © 2020 Rui Wang.</t>
  </si>
  <si>
    <t>https://www.scopus.com/inward/record.uri?eid=2-s2.0-85098770578&amp;doi=10.1155%2f2020%2f6657344&amp;partnerID=40&amp;md5=bc904a828dd3454a5656cd8c318f6d25</t>
  </si>
  <si>
    <t>10.1155/2020/6657344</t>
  </si>
  <si>
    <t>Wang R.</t>
  </si>
  <si>
    <t>Computational linguistics; Computer aided language translation; Semantics; Adaptive neural networks; Decoding process; Domain adaptation; Machine translations; Network machines; Statistical machine translation; Structural information; Translation rules; Neural networks</t>
  </si>
  <si>
    <t>Post-ordering by parsing for japanese-english statistical machine translation</t>
  </si>
  <si>
    <t>Reordering is a difficult task in translating between widely different languages such as Japanese and English. We employ the postordering framework proposed by (Sudoh et al., 2011b) for Japanese to English translation and improve upon the reordering method. The existing post-ordering method reorders a sequence of target language words in a source language word order via SMT, while our method reorders the sequence by: 1) parsing the sequence to obtain syntax structures similar to a source language structure, and 2) transferring the obtained syntax structures into the syntax structures of the target language. © 2012 Association for Computational Linguistics.</t>
  </si>
  <si>
    <t>https://www.scopus.com/inward/record.uri?eid=2-s2.0-84878203555&amp;partnerID=40&amp;md5=11b289219e658d1bc728ee23da417967</t>
  </si>
  <si>
    <t>Goto I., Utiyama M., Sumita E.</t>
  </si>
  <si>
    <t>Source language; Statistical machine translation; Syntax structure; Target language; Word orders; Computational linguistics; Syntactics</t>
  </si>
  <si>
    <t>To swap or not to swap? Exploiting dependency word pairs for reordering in statistical machine translation</t>
  </si>
  <si>
    <t>Reordering poses a major challenge in machine translation (MT) between two languages with significant differences in word order. In this paper, we present a novel reordering approach utilizing sparse features based on dependency word pairs. Each instance of these features captures whether two words, which are related by a dependency link in the source sentence dependency parse tree, follow the same order or are swapped in the translation output. Experiments on Chinese-To-English translation show a statistically significant improvement of 1.21 BLEU point using our approach, compared to a state-of-The-Art statistical MT system that incorporates prior reordering approaches. © 2016, Association for the Advancement of Artificial Intelligence (www.aaai.org). All rights reserved.</t>
  </si>
  <si>
    <t>https://www.scopus.com/inward/record.uri?eid=2-s2.0-85007197223&amp;partnerID=40&amp;md5=e6dee150c02e4127bd0046041cbe1d17</t>
  </si>
  <si>
    <t>Hadiwinoto C., Liu Y., Ng H.T.</t>
  </si>
  <si>
    <t>Artificial intelligence; Computational linguistics; Machine translations; Parse trees; Sparse features; State of the art; Statistical machine translation; Word orders; Word-pairs; Computer aided language translation</t>
  </si>
  <si>
    <t>Anchor graph: Global reordering contexts for statistical machine translation</t>
  </si>
  <si>
    <t>Reordering poses one of the greatest challenges in Statistical Machine Translation research as the key contextual information may well be beyond the confine of translation units. We present the "Anchor Graph" (AG) model where we use a graph structure to model global contextual information that is crucial for reordering. The key ingredient of our AG model is the edges that capture the relationship between the reordering around a set of selected translation units, which we refer to as anchors. As the edges link anchors that may span multiple translation units at decoding time, our AG model effectively encodes global contextual information that is previously absent. We integrate our proposed model into a state-of-the-art translation system and demonstrate the efficacy of our proposal in a large-scale Chinese-to-English translation task. © 2013 Association for Computational Linguistics.</t>
  </si>
  <si>
    <t>https://www.scopus.com/inward/record.uri?eid=2-s2.0-84926320947&amp;partnerID=40&amp;md5=d72dfffc32150ffa869fd7ca4ad556f1</t>
  </si>
  <si>
    <t>Setiawan H., Zhou B., Xiang B.</t>
  </si>
  <si>
    <t>Anchors; Computational linguistics; Computer aided language translation; Linguistics; Natural language processing systems; Contextual information; Graph structures; State of the art; Statistical machine translation; Translation systems; Translation unit; Translation (languages)</t>
  </si>
  <si>
    <t>Parameter optimization for statistical machine translation: It pays to learn from hard examples</t>
  </si>
  <si>
    <t>Research on statistical machine translation has focused on particular translation directions, typically with English as the target language, e.g., from Arabic to English. When we reverse the translation direction, the multiple reference translations turn into multiple possible inputs, which offers both challenges and opportunities. We propose and evaluate several strategies for making use of these multiple inputs: (a) select one of the datasets, (b) select the best input for each sentence, and (c) synthesize an input for each sentence by fusing the available inputs. Surprisingly, we find out that it is best to tune on the hardest available input, not on the one that yields the highest BLEU score. This finding has implications on how to pick good translators and how to select useful data for parameter optimization in SMT.</t>
  </si>
  <si>
    <t>https://www.scopus.com/inward/record.uri?eid=2-s2.0-84890539737&amp;partnerID=40&amp;md5=01d46af8e9e4d7749c1de3a97543eae8</t>
  </si>
  <si>
    <t>Nakov P., Al Obaidli F., Guzmán F., Vogel S.</t>
  </si>
  <si>
    <t>Bleu scores; Multiple inputs; Multiple references; Parameter optimization; Statistical machine translation; Target language; Natural language processing systems; Optimization; Linguistics</t>
  </si>
  <si>
    <t>Leveraging data resources for cross-linguistic information retrieval using statistical machine translation</t>
  </si>
  <si>
    <t>Retail websites may provide customers with a localized user experience by allowing them to use a secondary language of preference. Automatic translation of user search queries is a crucial component of this experience. Several domain-adapted SMT systems for search query translation were trained, including language pairs for which smaller-than desired parallel resources were available, such as Polish-German and Chinese-Japanese. We explored several techniques that could be used to optimize MT systems for this use-case. These included specialized forms of pre-processing, such as diacritic normalization and a weak form of language filtering, using byte-pair encoding (BPE) for automatic word segmentation, sampling monolingual query data for use as an LM, and pivoting. To help measure the impact of these techniques, we also introduced normalized distributed cumulative gain for machine translation (NDCG-MT) as a means to measure the success of our MT system at the downstream information retrieval task. In addition to examining how close our translation is to a human-generated one, we measured the similarity in search results between reference and machine-translated queries. One additional challenge was the difficulty in choosing a representative sample of user search queries to use as tuning and test data. The most popular search queries may occur significantly more frequently and could include vocabulary likely to be well-covered by the rest of the training data. Consequently, we will also discuss techniques that can be used to optimize selection of tune/test data. In general, we suggest assessing MT performance on both “head queries,” those that occur most frequently, and “tail queries,” less frequent queries that could be used to evaluate performance on difficult inputs. Copyright © 2018 by Common Sense Advisory, Inc.</t>
  </si>
  <si>
    <t>https://www.scopus.com/inward/record.uri?eid=2-s2.0-85062914381&amp;partnerID=40&amp;md5=96b4dead6f08d5a04049143b7f6634a4</t>
  </si>
  <si>
    <t>Sloto S., Clifton A., Hanneman G., Porter P., Gates D., Hildebrand A.S., Kumar A.</t>
  </si>
  <si>
    <t>Computational linguistics; Computer aided language translation; Information retrieval; Automatic translation; Automatic word segmentation; Byte-pair encoding; Linguistic information; Machine translations; Representative sample; Statistical machine translation; User experience; Search engines</t>
  </si>
  <si>
    <t>Improve performance of machine translation service using memcached</t>
  </si>
  <si>
    <t>Sampark is machine translation system providing translations among nine pairs of Indian languages. Machine translation system is a class of natural language processing applications that is far more complex and highly compute intensive in nature. As the load on the deployed system increases, optimization becomes a challenge. Caching is one of the available options to improve the performance of a software system with increasing load which exhibit the characteristics of locality of reference. Sampark MT system being a natural language processing application exhibits this characteristic. Memcached is a well-known, simple, in-memory caching solution that has been applied to improve the performance of several distributed web applications in the past. This paper describes how memcached has been applied to improve the performance of Sampark machine translation service which is deployed on a large cluster of machines. By applying distributed caching to MT system the performance of the system has improved upto 40%. © 2017 IEEE.</t>
  </si>
  <si>
    <t>https://www.scopus.com/inward/record.uri?eid=2-s2.0-85041167775&amp;doi=10.1109%2fICCSA.2017.7999650&amp;partnerID=40&amp;md5=b2a6e34a689abe50ee16fef0a4250ba4</t>
  </si>
  <si>
    <t>10.1109/ICCSA.2017.7999650</t>
  </si>
  <si>
    <t>Gupta P., Ahmad R., Shrivastava M., Kumar P., Sinha M.K.</t>
  </si>
  <si>
    <t>Computational linguistics; Computer aided language translation; Translation (languages); Distributed caching; Distributed web application; Improve performance; Indian languages; Locality of reference; Machine translation systems; Machine translations; Software systems; Natural language processing systems</t>
  </si>
  <si>
    <t>Sarcasm SIGN: Interpreting sarcasm with sentiment based monolingual machine translation</t>
  </si>
  <si>
    <t>Sarcasm is a form of speech in which speakers say the opposite of what they truly mean in order to convey a strong sentiment. In other words, "Sarcasm is the giant chasm between what I say, and the person who doesn't get it.". In this paper we present the novel task of sarcasm interpretation, defined as the generation of a non-sarcastic utterance conveying the same message as the original sarcastic one. We introduce a novel dataset of 3000 sarcastic tweets, each interpreted by five human judges. Addressing the task as monolingual machine translation (MT), we experiment with MT algorithms and evaluation measures. We then present SIGN: an MT based sarcasm interpretation algorithm that targets sentiment words, a defining element of textual sarcasm. We show that while the scores of n-gram based automatic measures are similar for all interpretation models, SIGN's interpretations are scored higher by humans for adequacy and sentiment polarity. We conclude with a discussion on future research directions for our new task. © 2017 Association for Computational Linguistics.</t>
  </si>
  <si>
    <t>https://www.scopus.com/inward/record.uri?eid=2-s2.0-85040922631&amp;doi=10.18653%2fv1%2fP17-1155&amp;partnerID=40&amp;md5=f7f85d042d374bcf1ddd96df03467fe6</t>
  </si>
  <si>
    <t>10.18653/v1/P17-1155</t>
  </si>
  <si>
    <t>Peled L., Reichart R.</t>
  </si>
  <si>
    <t>Computer aided language translation; Linguistics; Translation (languages); Evaluation measures; Future research directions; Interpretation model; Machine translations; N-grams; Novel task; Computational linguistics</t>
  </si>
  <si>
    <t>Pseudotext Injection and Advance Filtering of Low-Resource Corpus for Neural Machine Translation</t>
  </si>
  <si>
    <t>Scaling natural language processing (NLP) to low-resourced languages to improve machine translation (MT) performance remains enigmatic. This research contributes to the domain on a low-resource English-Twi translation based on filtered synthetic-parallel corpora. It is often perplexing to learn and understand what a good-quality corpus looks like in low-resource conditions, mainly where the target corpus is the only sample text of the parallel language. To improve the MT performance in such low-resource language pairs, we propose to expand the training data by injecting synthetic-parallel corpus obtained by translating a monolingual corpus from the target language based on bootstrapping with different parameter settings. Furthermore, we performed unsupervised measurements on each sentence pair engaging squared Mahalanobis distances, a filtering technique that predicts sentence parallelism. Additionally, we extensively use three different sentence-level similarity metrics after round-trip translation. Experimental results on a diverse amount of available parallel corpus demonstrate that injecting pseudoparallel corpus and extensive filtering with sentence-level similarity metrics significantly improves the original out-of-the-box MT systems for low-resource language pairs. Compared with existing improvements on the same original framework under the same structure, our approach exhibits tremendous developments in BLEU and TER scores. © 2021 Michael Adjeisah et al.</t>
  </si>
  <si>
    <t>https://www.scopus.com/inward/record.uri?eid=2-s2.0-85105308461&amp;doi=10.1155%2f2021%2f6682385&amp;partnerID=40&amp;md5=159557251fc550428ac25d9bce214779</t>
  </si>
  <si>
    <t>10.1155/2021/6682385</t>
  </si>
  <si>
    <t>Adjeisah M., Liu G., Nyabuga D.O., Nortey R.N., Song J.</t>
  </si>
  <si>
    <t>Computer aided language translation; Natural language processing systems; Filtering technique; Low resource languages; Machine translations; Mahalanobis distances; NAtural language processing; Parallel languages; Resource conditions; Similarity metrics; Computational linguistics; article; bootstrapping; filtration; human; human experiment; language</t>
  </si>
  <si>
    <t>Exploiting semantics in neural machine translation with graph convolutional networks</t>
  </si>
  <si>
    <t>Semantic representations have long been argued as potentially useful for enforcing meaning preservation and improving generalization performance of machine translation methods. In this work, we are the first to incorporate information about predicate-argument structure of source sentences (namely, semantic-role representations) into neural machine translation. We use Graph Convolutional Networks (GCNs) to inject a semantic bias into sentence encoders and achieve improvements in BLEU scores over the linguistic-agnostic and syntaxaware versions on the English-German language pair. © 2018 Association for Computational Linguistics.</t>
  </si>
  <si>
    <t>https://www.scopus.com/inward/record.uri?eid=2-s2.0-85064125026&amp;partnerID=40&amp;md5=0850798700c65d35a129a326504a4b75</t>
  </si>
  <si>
    <t>Marcheggiani D., Bastings J., Titov I.</t>
  </si>
  <si>
    <t>Computational linguistics; Computer aided language translation; Convolution; Semantic Web; Semantics; Argument structures; Convolutional networks; Generalization performance; German language; Machine translation methods; Machine translations; Semantic representation; Semantic roles; Convolutional neural networks</t>
  </si>
  <si>
    <t>Comparative experiments for multilingual sentiment analysis using machine translation</t>
  </si>
  <si>
    <t>Sentiment analysis is the Natural Language Processing (NLP) task dealing with sentiment detection and classification from text. Given the importance of user-generated contents on the recent Social Web, this task has received much attention from the NLP research community in the past years. Sentiment analysis has been studied in different types of texts and in the context of distinct domains. However, only a small part of the research concentrated on dealing with sentiment analysis for languages other than English, which most of the times lack or have few lexical resources In this context, the present article proposes and evaluates the use of machine translation and supervised methods to deal with sentiment analysis in a multilingual context. Our extensive evaluation scenarios, for German, Spanish and French, using three different machine translation systems and various supervised algorithms show that SMT systems can start to be employed to obtain good quality data for other languages. Subsequently, this data can be employed to train classifiers for sentiment analysis in these languages, reaching performances close to the one obtained for English.</t>
  </si>
  <si>
    <t>https://www.scopus.com/inward/record.uri?eid=2-s2.0-84891791227&amp;partnerID=40&amp;md5=30cd3597b02cce3bac13266b9167520e</t>
  </si>
  <si>
    <t>Balahur A., Turchi M.</t>
  </si>
  <si>
    <t>Comparative experiments; Machine translation systems; Machine translations; Multilingual context; NAtural language processing; Research communities; Supervised algorithm; User-generated content; Computer aided language translation; Data mining; Quality control; Text processing; Natural language processing systems</t>
  </si>
  <si>
    <t>Sequence to sequence mixture model for diverse machine translation</t>
  </si>
  <si>
    <t>Sequence to sequence (SEQ2SEQ) models often lack diversity in their generated translations. This can be attributed to the limitation of SEQ2SEQ models in capturing lexical and syntactic variations in a parallel corpus resulting from different styles, genres, topics, or ambiguity of the translation process. In this paper, we develop a novel sequence to sequence mixture (S2SMIX) model that improves both translation diversity and quality by adopting a committee of specialized translation models rather than a single translation model. Each mixture component selects its own training dataset via optimization of the marginal log-likelihood, which leads to a soft clustering of the parallel corpus. Experiments on four language pairs demonstrate the superiority of our mixture model compared to a SEQ2SEQ baseline with standard or diversity-boosted beam search. Our mixture model uses negligible additional parameters and incurs no extra computation cost during decoding. © 2018 Association for Computational Linguistics.</t>
  </si>
  <si>
    <t>https://www.scopus.com/inward/record.uri?eid=2-s2.0-85072936863&amp;doi=10.18653%2fv1%2fk18-1056&amp;partnerID=40&amp;md5=65b0fda3e7aa1461bd1456d372b368ad</t>
  </si>
  <si>
    <t>10.18653/v1/k18-1056</t>
  </si>
  <si>
    <t>He X., Haffari G., Norouzi M.</t>
  </si>
  <si>
    <t>Mixtures; Extra computations; Machine translations; Mixture components; Parallel corpora; Syntactic variations; Training dataset; Translation models; Translation process; Translation (languages)</t>
  </si>
  <si>
    <t>Translation-based factorization machines for sequential recommendation</t>
  </si>
  <si>
    <t>Sequential recommendation algorithms aim to predict users' future behavior given their historical interactions. A recent line of work has achieved state-of-the-art performance on sequential recommendation tasks by adapting ideas from metric learning and knowledge-graph completion. These algorithms replace inner products with low-dimensional embeddings and distance functions, employing a simple translation dynamic to model user behavior over time. In this paper, we propose TransFM, a model that combines translation and metric-based approaches for sequential recommendation with Factorization Machines (FMs). Doing so allows us to reap the benefits of FMs (in particular, the ability to straightforwardly incorporate content-based features), while enhancing the state-of-the-art performance of translation-based models in sequential settings. Specifically, we learn an embedding and translation space for each feature dimension, replacing the inner product with the squared Euclidean distance to measure the interaction strength between features. Like FMs, we show that the model equation for TransFM can be computed in linear time and optimized using classical techniques. As TransFM operates on arbitrary feature vectors, additional content information can be easily incorporated without significant changes to the model itself. Empirically, the performance of TransFM significantly increases when taking content features into account, outperforming state-of-the-art models on sequential recommendation tasks for a wide variety of datasets. © 2018 Copyright held by the owner/author(s).</t>
  </si>
  <si>
    <t>https://www.scopus.com/inward/record.uri?eid=2-s2.0-85056756002&amp;doi=10.1145%2f3240323.3240356&amp;partnerID=40&amp;md5=6f4404efc139f6111860895fb0b9dae0</t>
  </si>
  <si>
    <t>10.1145/3240323.3240356</t>
  </si>
  <si>
    <t>Pasricha R.</t>
  </si>
  <si>
    <t>Factorization; Recommender systems; Classical techniques; Content information; Content-based features; Factorization machines; Interaction strength; Recommendation algorithms; Squared euclidean distance; State-of-the-art performance; Behavioral research</t>
  </si>
  <si>
    <t>Why not be versatile? Applications of the SGNMT decoder for machine translation</t>
  </si>
  <si>
    <t>SGNMT is a decoding platform for machine translation which allows paring various modern neural models of translation with different kinds of constraints and symbolic models. In this paper, we describe three use cases in which SGNMT is currently playing an active role: (1) teaching as SGNMT is being used for course work and student theses in the MPhil in Machine Learning, Speech and Language Technology at the University of Cambridge, (2) research as most of the research work of the Cambridge MT group is based on SGNMT, and (3) technology transfer as we show how SGNMT is helping to transfer research findings from the laboratory to the industry, eg. into a product of SDL plc. Copyright © AMTA 2018 Association for Machine Translation in the Americas, Proceedings. All rights reserved.</t>
  </si>
  <si>
    <t>https://www.scopus.com/inward/record.uri?eid=2-s2.0-85072895000&amp;partnerID=40&amp;md5=e5fd818e3ba47443c2d77821e56c4d44</t>
  </si>
  <si>
    <t>Stahlberg F., Saunders D., Iglesias G., Byrne B.</t>
  </si>
  <si>
    <t>Computational linguistics; Decoding; Engineering education; Technology transfer; Cambridge; Language technology; Machine translations; Mt groups; Neural models; Symbolic model; University of Cambridge; Computer aided language translation</t>
  </si>
  <si>
    <t>Constructing shallow-transfer rule for Indonesian-English machine translation</t>
  </si>
  <si>
    <t>Shallow-transfer rule is the main component of shallow-transfer machine translation that matches the pattern of source language and then performs required action to translate them into the target language. However, high development cost is required to build it because it needs much of linguistic knowledge. This paper focuses on the process to automatically generate the shallow-transfer rule for Indonesian-to-English that is followed with manual post-editing to improve the quality of automatic rule. The result shows that the automatic transfer rule can improve the performance of the word-for-word translation. Furthermore, manual post-editing process was also shown to increase the quality of automatic transfer rule. According to this result, using automatic approach is an effective way to build shallow-transfer rule at starting point that can be further enhanced by performing rule post-editing. © 2012 Universitas Indonesia.</t>
  </si>
  <si>
    <t>https://www.scopus.com/inward/record.uri?eid=2-s2.0-84875092793&amp;partnerID=40&amp;md5=5216e7a2f964b62edeca483a63045e68</t>
  </si>
  <si>
    <t>Yulianti E., Adriani M., Manurung H.M., Budi I., Hidayanto A.N.</t>
  </si>
  <si>
    <t>Automatic approaches; Development costs; Linguistic knowledge; Machine translations; Post-editing; Source language; Target language; Transfer rules; Computer science; Information systems; Computer aided language translation</t>
  </si>
  <si>
    <t>Monotonic infinite lookback attention for simultaneous machine translation</t>
  </si>
  <si>
    <t>Simultaneous machine translation begins to translate each source sentence before the source speaker is finished speaking, with applications to live and streaming scenarios. Simultaneous systems must carefully schedule their reading of the source sentence to balance quality against latency. We present the first simultaneous translation system to learn an adaptive schedule jointly with a neural machine translation (NMT) model that attends over all source tokens read thus far. We do so by introducing Monotonic Infinite Lookback (MILk) attention, which maintains both a hard, monotonic attention head to schedule the reading of the source sentence, and a soft attention head that extends from the monotonic head back to the beginning of the source. We show that MILk's adaptive schedule allows it to arrive at latency-quality trade-offs that are favorable to those of a recently proposed wait-k strategy for many latency values. © 2019 Association for Computational Linguistics</t>
  </si>
  <si>
    <t>https://www.scopus.com/inward/record.uri?eid=2-s2.0-85084044864&amp;partnerID=40&amp;md5=b20ccda0077328fdf2c0d1b01217358d</t>
  </si>
  <si>
    <t>Arivazhagan N., Cherry C., Macherey W., Chiu C.-C., Yavuz S., Pang R., Li W., Raffel C.</t>
  </si>
  <si>
    <t>Computer aided language translation; Economic and social effects; Machine translations; Simultaneous translation; Trade off; Computational linguistics</t>
  </si>
  <si>
    <t>Attention-via-attention neural machine translation</t>
  </si>
  <si>
    <t>Since many languages originated from a common ancestral language and influence each other, there would inevitably exist similarities between these languages such as lexical similarity and named entity similarity. In this paper, we leverage these similarities to improve the translation performance in neural machine translation. Specifically, we introduce an attention-via-attention mechanism that allows the information of source-side characters flowing to the target side directly. With this mechanism, the target-side characters will be generated based on the representation of source-side characters when the words are similar. For instance, our proposed neural machine translation system learns to transfer the character-level information of the English word 'system' through the attention-via-attention mechanism to generate the Czech word 'systém'. Consequently, our approach is able to not only achieve a competitive translation performance, but also reduce the model size significantly. Copyright © 2018, Association for the Advancement of Artificial Intelligence (www.aaai.org). All rights reserved.</t>
  </si>
  <si>
    <t>https://www.scopus.com/inward/record.uri?eid=2-s2.0-85060435474&amp;partnerID=40&amp;md5=f1613d02479d84f8b92f1d36bf47a89d</t>
  </si>
  <si>
    <t>Zhao S., Zhang Z.</t>
  </si>
  <si>
    <t>Artificial intelligence; Computational linguistics; Attention mechanisms; Character level; English word; Lexical similarity; Machine translation systems; Machine translations; Model size; Named entities; Computer aided language translation</t>
  </si>
  <si>
    <t>The repetition rate of text as a predictor of the effectiveness of machine translation adaptation</t>
  </si>
  <si>
    <t>Since the effectiveness of MT adaptation relies on the text repetitiveness, the question on how to measure repetitions in a text naturally arises. This work deals with the issue of looking for and evaluating text features that might help the prediction of the impact of MT adaptation on translation quality. In particular, the repetition rate metric, we recently proposed, is compared to other features employed in very related NLP tasks. The comparison is carried out through a regression analysis between feature values and MT performance gains by dynamically adapted versus non-adapted MT engines, on five different translation tasks. The main outcome of experiments is that the repetition rate correlates better than any other considered feature with the MT gains yielded by the online adaptation, although using all features jointly results in better predictions than with any single feature. © The Authors.</t>
  </si>
  <si>
    <t>https://www.scopus.com/inward/record.uri?eid=2-s2.0-84992342809&amp;partnerID=40&amp;md5=d9cec840beb7cc1885fd5b33752bd717</t>
  </si>
  <si>
    <t>Cettolo M., Bertoldi N., Federico M.</t>
  </si>
  <si>
    <t>Computational linguistics; Regression analysis; Feature values; Machine translations; On-line adaptation; Performance Gain; Repetition rate; Text feature; Translation quality; Computer aided language translation</t>
  </si>
  <si>
    <t>Machine aids for translators: A review</t>
  </si>
  <si>
    <t>Since translating is an office activity which, like other office activities, consists primarily of processing text, it is instructive to examine the reasons for automating text production. Most of these reasons will be equally applicable to the production of translated texts. We shall then investigate the current developments in machines and micro-chip technology which are applicable to translation. These will include voice recognition and response and optical character recognition equipment amongst others. © 1981, MCB UP Limited</t>
  </si>
  <si>
    <t>https://www.scopus.com/inward/record.uri?eid=2-s2.0-84951545910&amp;doi=10.1108%2feb050801&amp;partnerID=40&amp;md5=3093ac2e18dbc8c785f547e09c4790c4</t>
  </si>
  <si>
    <t>10.1108/eb050801</t>
  </si>
  <si>
    <t>Stiegler A.D.</t>
  </si>
  <si>
    <t>Towards robust neural machine translation</t>
  </si>
  <si>
    <t>Small perturbations in the input can severely distort intermediate representations and thus impact translation quality of neural machine translation (NMT) models. In this paper, we propose to improve the robustness of NMT models with adversarial stability training. The basic idea is to make both the encoder and decoder in NMT models robust against input perturbations by enabling them to behave similarly for the original input and its perturbed counterpart. Experimental results on Chinese-English, English-German and English-French translation tasks show that our approaches can not only achieve significant improvements over strong NMT systems but also improve the robustness of NMT models. © 2018 Association for Computational Linguistics</t>
  </si>
  <si>
    <t>https://www.scopus.com/inward/record.uri?eid=2-s2.0-85063097343&amp;doi=10.18653%2fv1%2fp18-1163&amp;partnerID=40&amp;md5=fe4a5666f8b8b9dbd60ad76a3d744570</t>
  </si>
  <si>
    <t>10.18653/v1/p18-1163</t>
  </si>
  <si>
    <t>Cheng Y., Tu Z., Meng F., Zhai J., Liu Y.</t>
  </si>
  <si>
    <t>Computer aided language translation; Input perturbation; Intermediate representations; Machine translations; Small perturbations; Stability training; Translation quality; Computational linguistics</t>
  </si>
  <si>
    <t>Look harder: A neural machine translation model with hard attention</t>
  </si>
  <si>
    <t>Soft-attention based Neural Machine Translation (NMT) models have achieved promising results on several translation tasks. These models attend all the words in the source sequence for each target token, which makes them ineffective for long sequence translation. In this work, we propose a hard-attention based NMT model which selects a subset of source tokens for each target token to effectively handle long sequence translation. Due to the discrete nature of the hard-attention mechanism, we design a reinforcement learning algorithm coupled with reward shaping strategy to efficiently train it. Experimental results show that the proposed model performs better on long sequences and thereby achieves significant BLEU score improvement on English-German (EN-DE) and English-French (EN-FR) translation tasks compared to the soft-attention based NMT. © 2019 Association for Computational Linguistics.</t>
  </si>
  <si>
    <t>https://www.scopus.com/inward/record.uri?eid=2-s2.0-85084066073&amp;partnerID=40&amp;md5=80d476123fb94b9359ba2b96fd22a36c</t>
  </si>
  <si>
    <t>Indurthi S., Chung I., Kim S.</t>
  </si>
  <si>
    <t>Computer aided language translation; Reinforcement learning; Attention mechanisms; Bleu scores; Long sequences; Machine translation models; Machine translations; Computational linguistics</t>
  </si>
  <si>
    <t>Neural machine translation with source dependency representation</t>
  </si>
  <si>
    <t>Source dependency information has been successfully introduced into statistical machine translation. However, there are only a few preliminary attempts for Neural Machine Translation (NMT), such as concatenating representations of source word and its dependency label together. In this paper, we propose a novel attentional NMT with source dependency representation to improve translation performance of NMT, especially on long sentences. Empirical results on NIST Chinese-to-English translation task show that our method achieves 1.6 BLEU improvements on average over a strong NMT system. © 2017 Association for Computational Linguistics.</t>
  </si>
  <si>
    <t>https://www.scopus.com/inward/record.uri?eid=2-s2.0-85051583047&amp;doi=10.18653%2fv1%2fd17-1304&amp;partnerID=40&amp;md5=864169c76da424f2b532c6596e4a8b82</t>
  </si>
  <si>
    <t>10.18653/v1/d17-1304</t>
  </si>
  <si>
    <t>Chen K., Wang R., Utiyama M., Liu L., Tamura A., Sumita E., Zhao T.</t>
  </si>
  <si>
    <t>Computational linguistics; Computer aided language translation; Machine translations; Source dependency; Statistical machine translation; Natural language processing systems</t>
  </si>
  <si>
    <t>Syntactically supervised transformers for faster neural machine translation</t>
  </si>
  <si>
    <t>Standard decoders for neural machine translation autoregressively generate a single target token per time step, which slows inference especially for long outputs. While architectural advances such as the Transformer fully parallelize the decoder computations at training time, inference still proceeds sequentially. Recent developments in non- and semi-autoregressive decoding produce multiple tokens per time step independently of the others, which improves inference speed but deteriorates translation quality. In this work, we propose the syntactically supervised Transformer (SynST), which first autoregressively predicts a chunked parse tree before generating all of the target tokens in one shot conditioned on the predicted parse. A series of controlled experiments demonstrates that SynST decodes sentences ~ 5× faster than the baseline autoregressive Transformer while achieving higher BLEU scores than most competing methods on En-De and En-Fr datasets. © 2019 Association for Computational Linguistics</t>
  </si>
  <si>
    <t>https://www.scopus.com/inward/record.uri?eid=2-s2.0-85084033374&amp;partnerID=40&amp;md5=59a9b82b41e05f11ea1e8e584ad40716</t>
  </si>
  <si>
    <t>Akoury N., Krishna K., Iyyer M.</t>
  </si>
  <si>
    <t>Computer aided language translation; Decoding; Auto-regressive; Controlled experiment; Machine translations; Multiple tokens; Parse trees; Standard decoders; Training time; Translation quality; Computational linguistics</t>
  </si>
  <si>
    <t>Context-aware neural machine translation learns anaphora resolution</t>
  </si>
  <si>
    <t>Standard machine translation systems process sentences in isolation and hence ignore extra-sentential information, even though extended context can both prevent mistakes in ambiguous cases and improve translation coherence. We introduce a context-aware neural machine translation model designed in such way that the flow of information from the extended context to the translation model can be controlled and analyzed. We experiment with an English-Russian subtitles dataset, and observe that much of what is captured by our model deals with improving pronoun translation. We measure correspondences between induced attention distributions and coreference relations and observe that the model implicitly captures anaphora. It is consistent with gains for sentences where pronouns need to be gendered in translation. Beside improvements in anaphoric cases, the model also improves in overall BLEU, both over its context-agnostic version (+0.7) and over simple concatenation of the context and source sentences (+0.6). © 2018 Association for Computational Linguistics</t>
  </si>
  <si>
    <t>https://www.scopus.com/inward/record.uri?eid=2-s2.0-85063090647&amp;doi=10.18653%2fv1%2fp18-1117&amp;partnerID=40&amp;md5=179362a6276f158138fa7caec4bf98a2</t>
  </si>
  <si>
    <t>10.18653/v1/p18-1117</t>
  </si>
  <si>
    <t>Voita E., Sennrich R., Serdyukov P., Titov I.</t>
  </si>
  <si>
    <t>Computer aided language translation; Anaphora resolution; Context-Aware; Coreference; Machine translation models; Machine translations; Standard machines; Translation models; Computational linguistics</t>
  </si>
  <si>
    <t>A translation of state machines to temporal fault trees</t>
  </si>
  <si>
    <t>State Machines (SMs) are increasingly being used to gain a better understanding of the failure behaviour of safety-critical systems. In dependability analysis, SMs are translated to other models, such as Generalized Stochastic Petri Nets (GSPNs) or combinatorial fault trees. The former does not enable qualitative analysis, whereas the second allows it but can lead to inaccurate or erroneous results, because combinatorial fault trees do not capture the temporal semantics expressed by SMs. In this paper, we discuss the problem and propose a translation of SMs to temporal fault trees using Pandora, a recent technique for introducing temporal logic to fault trees, thus preserving the significance of the temporal sequencing of faults and allowing full qualitative analysis. Since dependability models inform the design of condition monitoring and failure prevention measures, improving the representation and analysis of dynamic effects in such models can have a positive impact on proactive failure avoidance. © 2010 IEEE.</t>
  </si>
  <si>
    <t>https://www.scopus.com/inward/record.uri?eid=2-s2.0-77956577041&amp;doi=10.1109%2fDSNW.2010.5542620&amp;partnerID=40&amp;md5=5962387cc392836d588902275c4583b7</t>
  </si>
  <si>
    <t>10.1109/DSNW.2010.5542620</t>
  </si>
  <si>
    <t>Mahmud N., Papadopoulos Y., Walker M.</t>
  </si>
  <si>
    <t>Dependability analysis; Dependability models; Dynamic effects; Failure avoidance; Failure behaviour; Failure prevention; Fault-trees; Generalized Stochastic Petri nets; Qualitative analysis; Safety critical systems; State machine; Temporal sequencing; Condition monitoring; Contour followers; Dynamic analysis; Petri nets; Quality assurance; Stochastic models; Technical presentations; Temporal logic; Quality control</t>
  </si>
  <si>
    <t>Towards personalised and document-level machine translation of dialogue</t>
  </si>
  <si>
    <t>State-of-the-art (SOTA) neural machine translation (NMT) systems translate texts at sentence level, ignoring context: intra-textual information, like the previous sentence, and extra-textual information, like the gender of the speaker. Because of that, some sentences are translated incorrectly. Personalised NMT (PersNMT) and document-level NMT (DocNMT) incorporate this information into the translation process. Both fields are relatively new and previous work within them is limited. Moreover, there are no readily available robust evaluation metrics for them, which makes it difficult to develop better systems, as well as track global progress and compare different methods. This thesis proposal focuses on PersNMT and DocNMT for the domain of dialogue extracted from TV subtitles in five languages: English, Brazilian Portuguese, German, French and Polish. Three main challenges are addressed: (1) incorporating extra-textual information directly into NMT systems; (2) improving the machine translation of cohesion devices; (3) reliable evaluation for PersNMT and DocNMT. © 2021 Association for Computational Linguistics</t>
  </si>
  <si>
    <t>https://www.scopus.com/inward/record.uri?eid=2-s2.0-85107441380&amp;partnerID=40&amp;md5=74d1ac082db67fa04a6f1ef33139f4b3</t>
  </si>
  <si>
    <t>Vincent S.T.</t>
  </si>
  <si>
    <t>Computer aided language translation; Petroleum reservoir evaluation; Evaluation metrics; Machine translations; Sentence level; State of the art; Textual information; Translation process; Computational linguistics</t>
  </si>
  <si>
    <t>Non-Autoregressive Machine Translation with Disentangled Context Transformer</t>
  </si>
  <si>
    <t>State-of-The-Art neural machine translation models generate a translation from left to right and every step is conditioned on the previously generated tokens. The sequential nature of this generation process causes fundamental latency in inference since we cannot generate multiple tokens in each sentence in parallel. We propose an attention-masking based model, called Disentangled Context (DisCo) transformer, that simultaneously generates all tokens given different contexts. The DisCo transformer is trained to predict every output token given an arbitrary subset of the other reference tokens. We also develop the parallel easy-first inference algorithm, which iteratively refines every token in parallel and reduces the number of required iterations. Our extensive experiments on 7 translation directions with varying data sizes demonstrate that our model achieves competitive, if not better, performance compared to the state of the art in nonautoregressive machine translation while significantly reducing decoding time on average. Our code is available at https://github.com/ facebookresearch/DisCo. © 2020 by the Authors.</t>
  </si>
  <si>
    <t>https://www.scopus.com/inward/record.uri?eid=2-s2.0-85105129638&amp;partnerID=40&amp;md5=50c43afb39c4e0922e355abc9358d89e</t>
  </si>
  <si>
    <t>Kasai J., Cross J., Ghazvininejad M., Jiatao G.</t>
  </si>
  <si>
    <t>Computational linguistics; Inference engines; Iterative methods; Machine learning; Arbitrary subsets; Auto-regressive; Generation process; Inference algorithm; Machine translation models; Machine translations; Multiple tokens; State of the art; Computer aided language translation</t>
  </si>
  <si>
    <t>Function words in statistical machine-translated Chinese and original Chinese: A study into the translationese of machine translation systems</t>
  </si>
  <si>
    <t>Statistical approaches have become the mainstream in machine translation (MT), for their potential in producing less rigid and more natural translations than rule-based approaches. However, on closer examination, the uses of function words between statistical machine-translated Chinese and the original Chinese are different, and such differences may be associated with translationese as discussed in translation studies. This article examines the distribution of Chinese function words in a comparable corpus consisting of MTs and the original Chinese texts extracted from Wikipedia. An attribute selection technique is used to investigate which types of function words are significant in discriminating between statistical machine-translated Chinese and the original texts. The results show that statistical MT overuses the most frequent function words, even when alternatives exist. To improve the quality of the end product, developers of MT should pay close attention to modelling Chinese conjunctions and adverbial function words. The results also suggest that machine-translated Chinese shares some characteristics with human-translated texts, including normalization and being influenced by the source language; however, machine-translated texts do not exhibit other characteristics of translationese such as explicitation. © 2018 The Author(s). Published by Oxford University Press on behalf of EADH. All rights reserved. For permissions, please email: journals.permissions@oup.com.</t>
  </si>
  <si>
    <t>https://www.scopus.com/inward/record.uri?eid=2-s2.0-85083808328&amp;doi=10.1093%2fllc%2ffqy050&amp;partnerID=40&amp;md5=174c6bd94af098ce43b5de8dd18cb54c</t>
  </si>
  <si>
    <t>10.1093/llc/fqy050</t>
  </si>
  <si>
    <t>Kuo C.-L.</t>
  </si>
  <si>
    <t>An experiment in Spanish-Portuguese statistical machine translation</t>
  </si>
  <si>
    <t>Statistical approaches to machine translation have long been successfully applied to a number of 'distant' language pairs such as English-Arabic and English-Chinese. In this work we describe an experiment in statistical machine translation between two 'related' languages: European Spanish and Brazilian Portuguese. Preliminary results suggest not only that statistical approaches are comparable to a rule-based system, but also that they are more adaptive and take considerably less effort to be developed. © 2008 Springer Berlin Heidelberg.</t>
  </si>
  <si>
    <t>https://www.scopus.com/inward/record.uri?eid=2-s2.0-57049093969&amp;doi=10.1007%2f978-3-540-88190-2_30&amp;partnerID=40&amp;md5=4f98d39fa198da9d601a8f0815d4efa8</t>
  </si>
  <si>
    <t>10.1007/978-3-540-88190-2_30</t>
  </si>
  <si>
    <t>Computational linguistics; Computer aided language translation; Language pairs; Machine translations; Statistical approach; Statistical machine translation; Artificial intelligence</t>
  </si>
  <si>
    <t>Statistical Machine Translation (SMT) is an approach to automatic text translation based on the use of statistical models and examples of translations. SMT is the current dominant research paradigm for machine translation and has been attracting significant commercial interest in recent years. In this chapter, the authors introduce the rationale behind SMT, describe the currently leading approach (phrase-based SMT), and present a number of emerging approaches (tree-based SMT, discriminative SMT). They also present popular metrics to evaluate the performance of SMT systems and discuss promising research directions in the field. © 2013, IGI Global.</t>
  </si>
  <si>
    <t>https://www.scopus.com/inward/record.uri?eid=2-s2.0-84899185919&amp;doi=10.4018%2f978-1-4666-2169-5.ch004&amp;partnerID=40&amp;md5=9b556df446ad33918137a523a59351bb</t>
  </si>
  <si>
    <t>10.4018/978-1-4666-2169-5.ch004</t>
  </si>
  <si>
    <t>Specia L.</t>
  </si>
  <si>
    <t>Manageable phrase-based statistical machine translation models</t>
  </si>
  <si>
    <t>Statistical Machine Translation (SMT) is an evolving field where many techniques in Syntactic Pattern Recognition (SPR) are needed and applied. A typical phrase-based SMT system for translating from a T (target) language to an S (source) language contains one or more n-gram language models (LMs) and one or more phrase translation models (TMs). These LMs and TMs have a large memory footprint (up to several gigabytes). This paper describes novel techniques for filtering these models that ensure only relevant patterns in the LMs and TMs are loaded during translation. In experiments on a large Chinese-English task, these techniques yielded significant reductions in the amount of information loaded during translation: up to 58% reduction for LMs, and up to 75% for TMs. © 2007 Springer-Verlag Berlin Heidelberg.</t>
  </si>
  <si>
    <t>https://www.scopus.com/inward/record.uri?eid=2-s2.0-61349172553&amp;doi=10.1007%2f978-3-540-75175-5_55&amp;partnerID=40&amp;md5=e7e427e4f8d330b770aa7387a1bab22e</t>
  </si>
  <si>
    <t>10.1007/978-3-540-75175-5_55</t>
  </si>
  <si>
    <t>Badr G., Joanis E., Larkin S., Kuhn R.</t>
  </si>
  <si>
    <t>Automatic Construction of Morphologically Motivated Translation Models for Highly Inflected, Low-Resource Languages</t>
  </si>
  <si>
    <t>Statistical Machine Translation (SMT) of highly inflected, low-resource languages suffers from the problem of low bitext availability, which is exacerbated by large inflectional paradigms. When translating into English, rich source inflections have a high chance of being poorly estimated or out-of-vocabulary (OOV). We present a source language-agnostic system for automatically constructing phrase pairs from foreign-language inflections and their morphological analyses using manually constructed datasets, including Wiktionary. We then demonstrate the utility of these phrase tables in improving translation into English from Finnish, Czech, and Turkish in simulated low-resource settings, finding substantial gains in translation quality. We report up to +2.58 BLEU in a simulated low-resource setting and +1.65 BLEU in a moderateresource setting. We release our morphologically-motivated translation models, with tens of thousands of inflections in each of 8 languages. © 2016 The Authors.</t>
  </si>
  <si>
    <t>https://www.scopus.com/inward/record.uri?eid=2-s2.0-85072901620&amp;partnerID=40&amp;md5=bf9e88553373b981e4edaf4cca01d169</t>
  </si>
  <si>
    <t>Hewitt J., Post M., Yarowsky D.</t>
  </si>
  <si>
    <t>Computational linguistics; Automatic construction; Foreign language; Low resource languages; Low-resource settings; Morphological analysis; Statistical machine translation; Translation models; Translation quality; Computer aided language translation</t>
  </si>
  <si>
    <t>Mixing multiple translation models in statistical machine translation</t>
  </si>
  <si>
    <t>Statistical machine translation is often faced with the problem of combining training data from many diverse sources into a single translation model which then has to translate sentences in a new domain. We propose a novel approach, ensemble decoding, which combines a number of translation systems dynamically at the decoding step. In this paper, we evaluate performance on a domain adaptation setting where we translate sentences from the medical domain. Our experimental results show that ensemble decoding outperforms various strong baselines including mixture models, the current state-of-the-art for domain adaptation in machine translation. © 2012 Association for Computational Linguistics.</t>
  </si>
  <si>
    <t>https://www.scopus.com/inward/record.uri?eid=2-s2.0-84878205911&amp;partnerID=40&amp;md5=2094d803acbccf653212cadb94d38a55</t>
  </si>
  <si>
    <t>Razmara M., Foster G., Sankaran B., Sarkar A.</t>
  </si>
  <si>
    <t>Domain adaptation; Machine translations; Medical domains; Mixture model; Statistical machine translation; Training data; Translation models; Translation systems; Computational linguistics; Decoding</t>
  </si>
  <si>
    <t>Lattice score based data cleaning for phrase-based statistical machine translation</t>
  </si>
  <si>
    <t>Statistical machine translation relies heavily on parallel corpora to train its models for translation tasks. While more and more bilingual corpora are readily available, the quality of the sentence pairs should be taken into consideration. This paper presents a novel lattice score-based data cleaning method to select proper sentence pairs from the ones extracted from a bilingual corpus by the sentence alignment methods. The proposed method is carried out as follows: firstly, an initial phrasebased model is trained on the full sentencealigned corpus; then for each of the sentence pairs in the corpus, word alignments are used to create anchor pairs and sourceside lattices; thirdly, based on the translation model, target-side phrase networks are expanded on the lattices and Viterbi searching is used to find approximated decoding results; finally, BLEU score thresholds are used to filter out the low-score sentence pairs for the data cleaning purpose. Our experiments on the FBIS corpus showed improvements of BLEU score from 23.78 to 24.02 in Chinese-English. © 2010 European Association for Machine Translation.</t>
  </si>
  <si>
    <t>https://www.scopus.com/inward/record.uri?eid=2-s2.0-84857591709&amp;partnerID=40&amp;md5=31543f01d59adfd04562b7511a090524</t>
  </si>
  <si>
    <t>Jiang J., Way A., Carson-Berndsen J.</t>
  </si>
  <si>
    <t>Bilingual corpora; Data cleaning; Parallel corpora; Phrase-based statistical machine translation; Sentence alignment; Statistical machine translation; Translation models; Viterbi; Word alignment; Information theory; Linguistics; Software agents</t>
  </si>
  <si>
    <t>Cache-based document-level statistical machine translation</t>
  </si>
  <si>
    <t>Statistical machine translation systems are usually trained on a large amount of bilingual sentence pairs and translate one sentence at a time, ignoring document-level information. In this paper, we propose a cache-based approach to document-level translation. Since caches mainly depend on relevant data to supervise subsequent decisions, it is critical to fill the caches with highly-relevant data of a reasonable size. In this paper, we present three kinds of caches to store relevant document-level information: 1) a dynamic cache, which stores bilingual phrase pairs from the best translation hypotheses of previous sentences in the test document; 2) a static cache, which stores relevant bilingual phrase pairs extracted from similar bilingual document pairs (i.e. source documents similar to the test document and their corresponding target documents) in the training parallel corpus; 3) a topic cache, which stores the target-side topic words related with the test document in the source-side. In particular, three new features are designed to explore various kinds of document-level information in above three kinds of caches. Evaluation shows the effectiveness of our cache-based approach to document-level translation with the performance improvement of 0.81 in BLUE score over Moses. Especially, detailed analysis and discussion are presented to give new insights to document-level translation. © 2011 Association for Computational Linguistics.</t>
  </si>
  <si>
    <t>https://www.scopus.com/inward/record.uri?eid=2-s2.0-80053252855&amp;partnerID=40&amp;md5=150c4ef7db0386e5518dba4e49e499dc</t>
  </si>
  <si>
    <t>Gong Z., Zhang M., Zhou G.</t>
  </si>
  <si>
    <t>Dynamic cache; Parallel corpora; Performance improvements; Statistical machine translation; Statistical machine translation system; Computational linguistics; Information theory; Translation (languages); Natural language processing systems</t>
  </si>
  <si>
    <t>Domain adaptation for statistical machine translation with domain dictionary and monolingual corpora</t>
  </si>
  <si>
    <t>Statistical machine translation systems are usually trained on large amounts of bilingual text and monolingual text. In this paper, we propose a method to perform domain adaptation for statistical machine translation, where in-domain bilingual corpora do not exist. This method first uses out-of-domain corpora to train a baseline system and then uses in-domain translation dictionaries and in-domain monolingual corpora to improve the indomain performance. We propose an algorithm to combine these different resources in a unified framework. Experimental results indicate that our method achieves absolute improvements of 8.16 and 3.36 BLEU scores on Chinese to English translation and English to French translation respectively, as compared with the baselines using only out-of-domain corpora. © 2008. Licensed under the Creative Commons.</t>
  </si>
  <si>
    <t>https://www.scopus.com/inward/record.uri?eid=2-s2.0-80053404387&amp;partnerID=40&amp;md5=9bd49a89bb649aaaaa995f318bf0299a</t>
  </si>
  <si>
    <t>Hua W., Wang H., Zong C.</t>
  </si>
  <si>
    <t>Baseline systems; Bilingual corpora; Bilingual texts; Domain adaptation; Monolingual texts; Statistical machine translation; Statistical machine translation system; Unified framework; Computational linguistics; Information theory; Translation (languages)</t>
  </si>
  <si>
    <t>Bilingual segmentation for phrasetable pruning in statistical machine translation</t>
  </si>
  <si>
    <t>Statistical machine translation systems have greatly improved in the last years. However, this boost in performance usually comes at a high computational cost, yielding systems that are often not suitable for integration in hand-held or real-time devices. We describe a novel technique for reducing such cost by performing a Viterbi-style selection of the parameters of the translation model. We present results with finite state transducers and phrasebased models showing a 98% reduction of the number of parameters and a 15-fold increase in translation speed without any significant loss in translation quality. © 2011 European Association for Machine Translation.</t>
  </si>
  <si>
    <t>https://www.scopus.com/inward/record.uri?eid=2-s2.0-84857523900&amp;partnerID=40&amp;md5=616adef49fdd7e00f9377cae15279a3d</t>
  </si>
  <si>
    <t>Sanchis-Trilles G., Ortiz-Martínez D., González-Rubio J., González J., Casacuberta F.</t>
  </si>
  <si>
    <t>Bilingual segmentation; Computational costs; Finite state transducers; Novel techniques; Statistical machine translation; Statistical machine translation system; Translation models; Translation quality; Translation speed; Linguistics; Information theory</t>
  </si>
  <si>
    <t>The AMU system in the CoNLL-2014 shared task: Grammatical error correction by data-intensive and feature-rich statistical machine translation</t>
  </si>
  <si>
    <t>Statistical machine translation toolkits like Moses have not been designed with grammatical error correction in mind. In order to achieve competitive results in this area, it is not enough to simply add more data. Optimization procedures need to be customized, task-specific features should be introduced. Only then can the decoder take advantage of relevant data. We demonstrate the validity of the above claims by combining web-scale language models and large-scale error-corrected texts with parameter tuning according to the task metric and correction-specific features. Our system achieves a result of 35.0% F0.5 on the blind CoNLL-2014 test set, ranking on third place. A similar system, equipped with identical models but without tuned parameters and specialized features, stagnates at 25.4%. © 2014 Association for Computational Linguistics.</t>
  </si>
  <si>
    <t>https://www.scopus.com/inward/record.uri?eid=2-s2.0-84923952438&amp;doi=10.3115%2fv1%2fw14-1703&amp;partnerID=40&amp;md5=0e36cfd088e593e9ad3713715d42144c</t>
  </si>
  <si>
    <t>10.3115/v1/w14-1703</t>
  </si>
  <si>
    <t>Computational linguistics; Error correction; Data intensive; Grammatical errors; Language model; Optimization procedures; Parameter-tuning; Scale errors; Statistical machine translation; Third places; Computer aided language translation</t>
  </si>
  <si>
    <t>Using translation paraphrases from trilingual corpora to improve phrase-based statistical machine translation: A preliminary report</t>
  </si>
  <si>
    <t>Statistical methods have proven to be very effective when addressing linguistic problems, specially when dealing with Machine Translation. Nevertheless, Statistical Machine Translation effectiveness is limited to situations where large amounts of training data are available. Therefore, the broader the coverage of a SMT system is, the better the chances to get a reasonable output are. In this paper we propose a method to improve quality of translations of a phrase-based Machine Translation system by extending phrase-tables with the use of translation paraphrases learned from a third language. Our experiments were done translating from Spanish to English pivoting through French. © 2008 IEEE.</t>
  </si>
  <si>
    <t>https://www.scopus.com/inward/record.uri?eid=2-s2.0-57749189806&amp;doi=10.1109%2fMICAI.2007.34&amp;partnerID=40&amp;md5=5b33a0d2a5f8859ff1c7b4c1a77de997</t>
  </si>
  <si>
    <t>10.1109/MICAI.2007.34</t>
  </si>
  <si>
    <t>Herrera F.G., Luna L.G.</t>
  </si>
  <si>
    <t>Artificial intelligence; Computational linguistics; Large amounts; Machine translations; Phrase-based machine translations; Phrase-based statistical machine translation; SMT systems; Statistical machine translation; Training data; Computer aided language translation</t>
  </si>
  <si>
    <t>Learning word reorderings for hierarchical phrase-based statistical machine translation</t>
  </si>
  <si>
    <t>Statistical models for reordering source words have been used to enhance the hierarchical phrase-based statistical machine translation system. Existing word reordering models learn the reordering for any two source words in a sentence or only for two continuous words. This paper proposes a series of separate sub-models to learn reorderings for word pairs with different distances. Our experiments demonstrate that reordering sub-models for word pairs with distance less than a specific threshold are useful to improve translation quality. Compared with previous work, our method may more effectively and efficiently exploit helpful word reordering information. © 2015 Association for Computational Linguistics.</t>
  </si>
  <si>
    <t>https://www.scopus.com/inward/record.uri?eid=2-s2.0-84944064000&amp;doi=10.3115%2fv1%2fp15-2089&amp;partnerID=40&amp;md5=14dc78185beda1f2cee2bbf51f92efe6</t>
  </si>
  <si>
    <t>10.3115/v1/p15-2089</t>
  </si>
  <si>
    <t>Zhang J., Utiyama M., Sumita E., Zhao H.</t>
  </si>
  <si>
    <t>Computational linguistics; Computer aided language translation; Linguistics; Translation (languages); Hierarchical phrase; Submodels; Translation quality; Two sources; Word reordering; Word-pairs; Natural language processing systems</t>
  </si>
  <si>
    <t>Cascaded phrase-based statistical machine translation systems</t>
  </si>
  <si>
    <t>Statistical-based methods are the prevalent approaches for implementing machine translation systems today. However the resulted translations are usually flawed to some degree. We assume that a statistical baseline system can be re-used to automatically learn how to (partially) correct translation errors, i.e. to turn a "broken" target translation into a better one. By training and testing on initial bilingual data, we constructed a system S1 which was used to translate the source language part of the training corpus. The new translated corpus and its reference translation are used to train and test another similar system S2. Without any additional data, the chain S1+S2 shows a sensible quality increase against S1 in terms of BLEU scores, for both translation directions (English to Romanian and Romanian to English). © 2012 European Association for Machine Translation.</t>
  </si>
  <si>
    <t>https://www.scopus.com/inward/record.uri?eid=2-s2.0-85001093537&amp;partnerID=40&amp;md5=f0692dd73c4b2c4bcc77a3e3333aa749</t>
  </si>
  <si>
    <t>Tufiş D., Dumitrescu S.D.</t>
  </si>
  <si>
    <t>Computational linguistics; Additional datum; Baseline systems; Bleu scores; Machine translation systems; Phrase-based statistical machine translation; Source language; Training and testing; Training corpus; Computer aided language translation</t>
  </si>
  <si>
    <t>A phrase-based hidden semi-Markov approach to machine translation</t>
  </si>
  <si>
    <t>Statistically estimated phrase-based models promised to further the state-of-the-art, however, several works reported a performance decrease with respect to heuristi-cally estimated phrase-based models. In this work we present a latent variable phrase-based translation model inspired by the hidden semi-Markov models, that does not degrade the system. Experimental results report an improvement over the baseline. Additionally, it is observed that both Baum-Welch and Viterbi trainings obtain the very same result, suggesting that most of the probability mass is gathered into one single bilingual segmentation. © 2009 European Association for Machine Translation.</t>
  </si>
  <si>
    <t>https://www.scopus.com/inward/record.uri?eid=2-s2.0-79959946311&amp;partnerID=40&amp;md5=ca44b1d0026ef61cb30e32d31b88ffad</t>
  </si>
  <si>
    <t>Andrés-Ferrer J., Juan A.</t>
  </si>
  <si>
    <t>Baum-Welch; Bilingual segmentation; Hidden semi-Markov models; Latent variable; Machine translations; Semi-Markov; Translation models; Viterbi; Software engineering; Information theory</t>
  </si>
  <si>
    <t>Automatic cross-lingual similarization of dependency grammars for tree-based machine translation</t>
  </si>
  <si>
    <t>Structural isomorphism between languages benefits the performance of cross-lingual applications. We propose an automatic algorithm for cross-lingual similarization of dependency grammars, which automatically learns grammars with high cross-lingual similarity. The algorithm similarizes the annotation styles of the dependency grammars for two languages in the level of classification decisions, and gradually improves the cross-lingual similarity without losing linguistic knowledge resorting to iterative cross-lingual cooperative learning. The dependency grammars given by cross-lingual similarization have much higher cross-lingual similarity while maintaining non-triviality. As applications, the cross-lingually similarized grammars significantly improve the performance of dependency tree-based machine translation. © 2016 Association for Computational Linguistics</t>
  </si>
  <si>
    <t>https://www.scopus.com/inward/record.uri?eid=2-s2.0-85072831401&amp;doi=10.18653%2fv1%2fd16-1048&amp;partnerID=40&amp;md5=3135b8453006363f3a84433fc3d9e208</t>
  </si>
  <si>
    <t>10.18653/v1/d16-1048</t>
  </si>
  <si>
    <t>Jiang W., Zhang W., Xu J., Cai R.</t>
  </si>
  <si>
    <t>Classification (of information); Computational linguistics; Computer aided language translation; Iterative methods; Natural language processing systems; Automatic algorithms; Classification decision; Cooperative learning; Cross-lingual; Dependency grammar; Dependency trees; Linguistic knowledge; Machine translations; Learning algorithms</t>
  </si>
  <si>
    <t>A study of style in machine translation: Controlling the formality of machine translation output</t>
  </si>
  <si>
    <t>Stylistic variations of language, such as formality, carry speakers’ intention beyond literal meaning and should be conveyed adequately in translation. We propose to use lexical formality models to control the formality level of machine translation output. We demonstrate the effectiveness of our approach in empirical evaluations, as measured by automatic metrics and human assessments. © 2017 Association for Computational Linguistics.</t>
  </si>
  <si>
    <t>https://www.scopus.com/inward/record.uri?eid=2-s2.0-85063107824&amp;doi=10.18653%2fv1%2fd17-1299&amp;partnerID=40&amp;md5=2860704b46125ab16ca62087c13849eb</t>
  </si>
  <si>
    <t>10.18653/v1/d17-1299</t>
  </si>
  <si>
    <t>Niu X., Martindale M., Carpuat M.</t>
  </si>
  <si>
    <t>Computational linguistics; Computer aided language translation; Automatic metrics; Empirical evaluations; Human assessment; Machine translations; Natural language processing systems</t>
  </si>
  <si>
    <t>A smorgasbord of features to combine phrase-based and neural machine translation</t>
  </si>
  <si>
    <t>Superiority of neural machine translation (NMT) and phrase-based statistical machine translation (PBSMT) depends on the translation task. For some translation tasks, such as those involving low-resource language pairs or close languages, NMT may underperform PBSMT. In order to have a translation system that performs consistently better regardless of the translation task, recent work proposed to combine PBSMT and NMT approaches. In this paper, we propose an empirical comparison of the most popular existing approaches that combine PBSMT and NMT. Despite its simplicity, our simple reranking system using a smorgasbord of informative features significantly and consistently outperforms other methods, even for translation tasks where PBSMT and NMT produce translations of a very different quality. Copyright © AMTA 2018 Association for Machine Translation in the Americas, Proceedings. All rights reserved.</t>
  </si>
  <si>
    <t>https://www.scopus.com/inward/record.uri?eid=2-s2.0-85072902693&amp;partnerID=40&amp;md5=4f8986398829d97e42c7f3e0c565f3b2</t>
  </si>
  <si>
    <t>Computational linguistics; Empirical - comparisons; Low resource languages; Machine translations; Phrase-based statistical machine translation; Re-ranking; Translation systems; Computer aided language translation</t>
  </si>
  <si>
    <t>SyMGiza++: Symmetrized word alignment models for statistical machine translation</t>
  </si>
  <si>
    <t>SyMGiza++ - a tool that computes symmetric word alignment models with the capability to take advantage of multi-processor systems - is presented. A series of fairly simple modifications to the original IBM/Giza++ word alignment models allows to update the symmetrized models between chosen iterations of the original training algorithms. We achieve a relative alignment quality improvement of more than 17% compared to Giza++ and MGiza++ on the standard Canadian Hansards task, while maintaining the speed improvements provided by the capability of parallel computations of MGiza++. Furthermore, the alignment models are evaluated in the context of phrase-based statistical machine translation, where a consistent improvement measured in BLEU scores can be observed when SyMGiza++ is used instead of Giza++ or MGiza++. © 2012 Springer-Verlag.</t>
  </si>
  <si>
    <t>https://www.scopus.com/inward/record.uri?eid=2-s2.0-84857094657&amp;doi=10.1007%2f978-3-642-25261-7_30&amp;partnerID=40&amp;md5=582e28dfb742038ea43a29d0b2a85fb1</t>
  </si>
  <si>
    <t>10.1007/978-3-642-25261-7_30</t>
  </si>
  <si>
    <t>Junczys-Dowmunt M., Szał A.</t>
  </si>
  <si>
    <t>Multiprocessor-system; Parallel Computation; Phrase-based statistical machine translation; Quality improvement; Simple modifications; Speed improvement; Statistical machine translation; Training algorithms; Word alignment; Information systems; Information theory; Linguistics; Alignment</t>
  </si>
  <si>
    <t>Generalizing local and non-local word-reordering patterns for syntax-based machine translation</t>
  </si>
  <si>
    <t>Syntactic word reordering is essential for translations across different grammar structures between syntactically distant language-pairs. In this paper, we propose to embed local and non-local word reordering decisions in a synchronous context free grammar, and leverages the grammar in a chart-based decoder. Local word-reordering is effectively encoded in Hiero-like rules; whereas non-local word-reordering, which allows for long-range movements of syntactic chunks, is represented in tree-based reordering rules, which contain variables correspond to sourceside syntactic constituents. We demonstrate how these rules are learned from parallel corpora. Our proposed shallow Tree-to-String rules show significant improvements in translation quality across different test sets. © 2008 Association for Computational Linguistics.</t>
  </si>
  <si>
    <t>https://www.scopus.com/inward/record.uri?eid=2-s2.0-79955519305&amp;doi=10.3115%2f1613715.1613785&amp;partnerID=40&amp;md5=82966f7d7c7aff415e4ec2c01cafcc13</t>
  </si>
  <si>
    <t>10.3115/1613715.1613785</t>
  </si>
  <si>
    <t>Zhao B., Al-Onaizan Y.</t>
  </si>
  <si>
    <t>Context free grammars; Natural language processing systems; Syntactics; Language pairs; Machine translations; Parallel corpora; String rules; Synchronous context-free grammars; Translation quality; Tree-based; Word reordering; Translation (languages)</t>
  </si>
  <si>
    <t>Syntax-enhanced neural machine translation with syntax-aware word representations</t>
  </si>
  <si>
    <t>Syntax has been demonstrated highly effective in neural machine translation (NMT). Previous NMT models integrate syntax by representing 1-best tree outputs from a well-trained parsing system, e.g., the representative Tree-RNN and Tree-Linearization methods, which may suffer from error propagation. In this work, we propose a novel method to integrate source-side syntax implicitly for NMT. The basic idea is to use the intermediate hidden representations of a well-trained end-to-end dependency parser, which are referred to as syntax-aware word representations (SAWRs). Then, we simply concatenate such SAWRs with ordinary word embeddings to enhance basic NMT models. The method can be straightforwardly integrated into the widely-used sequence-to-sequence (Seq2Seq) NMT models. We start with a representative RNNbased Seq2Seq baseline system, and test the effectiveness of our proposed method on two benchmark datasets of the Chinese-English and English-Vietnamese translation tasks, respectively. Experimental results show that the proposed approach is able to bring significant BLEU score improvements on the two datasets compared with the baseline, 1.74 points for Chinese-English translation and 0.80 point for English-Vietnamese translation, respectively. In addition, the approach also outperforms the explicit Tree-RNN and Tree-Linearization methods. © 2019 Association for Computational Linguistics</t>
  </si>
  <si>
    <t>https://www.scopus.com/inward/record.uri?eid=2-s2.0-85081953491&amp;partnerID=40&amp;md5=2d097862bd68ac071e7ad5622e6ddd63</t>
  </si>
  <si>
    <t>Zhang M., Li Z., Fu G., Zhang M.</t>
  </si>
  <si>
    <t>Computational linguistics; Computer aided language translation; Forestry; Linearization; Baseline systems; Benchmark datasets; Bleu scores; Dependency parser; Error propagation; Machine translations; Tree linearization; Word representations; Syntactics</t>
  </si>
  <si>
    <t>Cross-language projection of dependency trees for tree-To-Tree machine translation</t>
  </si>
  <si>
    <t>Syntax-based machine translation (MT) is an attractive approach for introducing addi-Tional linguistic knowledge in corpus-based MT. Previous studies have shown that tree-To-string and string-To-Tree translation mod-els perform better than tree-To-Tree translation models since tree-To-Tree models require two high quality parsers on the source as well as the target language side. In practice, high quality parsers for both languages are difficult to obtain and thus limit the translation quality. In this paper, we explore a method to transfer parse trees from the language side which has a high quality parser to the side which has a low quality parser to obtain transferred parse trees. We then combine the transferred parse trees with the original low quality parse trees. In our tree-To-Tree MT experiments we have ob-served that the new combined trees lead to bet-Ter performance in terms of BLEU score com-pared to when the original low quality trees and the transferred trees are used separately.</t>
  </si>
  <si>
    <t>https://www.scopus.com/inward/record.uri?eid=2-s2.0-84967334660&amp;partnerID=40&amp;md5=8cb1c85d5be9b2792424ab99e37bca36</t>
  </si>
  <si>
    <t>Shen Y., Chu C., Cromieres F., Kurohashi S.</t>
  </si>
  <si>
    <t>Computer aided language translation; Forestry; Linguistics; Syntactics; Translation (languages); Cross languages; Dependency trees; Linguistic knowledge; Low-quality trees; Machine translations; Target language; Translation models; Translation quality; Computational linguistics</t>
  </si>
  <si>
    <t>Voting on n-grams for machine translation system combination</t>
  </si>
  <si>
    <t>System combination exploits differences between machine translation systems to form a combined translation from several system outputs. Core to this process are features that reward n-gram matches between a candidate combination and each system output. Systems differ in performance at the n-gram level despite similar overall scores. We therefore advocate a new feature formulation: for each system and each small n, a feature counts n-gram matches between the system and candidate. We show post-evaluation improvement of 6.67 BLEU over the best system on NIST MT09 Arabic-English test data. Compared to a baseline system combination scheme from WMT 2009, we show improvement in the range of 1 BLEU point.</t>
  </si>
  <si>
    <t>https://www.scopus.com/inward/record.uri?eid=2-s2.0-84857538749&amp;partnerID=40&amp;md5=8d189716492eb5d50e62acd8081b0179</t>
  </si>
  <si>
    <t>Heafield K., Lavie A.</t>
  </si>
  <si>
    <t>Baseline systems; Machine translation systems; N-grams; System combination; System output; Test data; Software engineering; Information theory</t>
  </si>
  <si>
    <t>Joint optimization for machine translation system combination</t>
  </si>
  <si>
    <t>System combination has emerged as a powerful method for machine translation (MT). This paper pursues a joint optimization strategy for combining outputs from multiple MT systems, where word alignment, ordering, and lexical selection decisions are made jointly according to a set of feature functions combined in a single log-linear model. The decoding algorithm is described in detail and a set of new features that support this joint decoding approach is proposed. The approach is evaluated in comparison to state-of-the-art confusion-network-based system combination methods using equivalent features and shown to outperform them significantly. © 2009 ACL and AFNLP.</t>
  </si>
  <si>
    <t>https://www.scopus.com/inward/record.uri?eid=2-s2.0-80053417853&amp;doi=10.3115%2f1699648.1699666&amp;partnerID=40&amp;md5=b39e9f5edc364a34eb8db1a7613d9abc</t>
  </si>
  <si>
    <t>10.3115/1699648.1699666</t>
  </si>
  <si>
    <t>He X., Toutanova K.</t>
  </si>
  <si>
    <t>Computational linguistics; Computer aided language translation; Decoding; Regression analysis; Confusion networks; Decoding algorithm; Joint optimization; Machine translation systems; Machine translations; Selection decisions; State of the art; System combination; Natural language processing systems</t>
  </si>
  <si>
    <t>Modeling voting for system combination in machine translation</t>
  </si>
  <si>
    <t>System combination is an important technique for combining the hypotheses of different machine translation systems to improve translation performance. Although early statistical approaches to system combination have been proven effective in analyzing the consensus between hypotheses, they suffer from the error propagation problem due to the use of pipelines. While this problem has been alleviated by end-to-end training of multi-source sequence-to-sequence models recently, these neural models do not explicitly analyze the relations between hypotheses and fail to capture their agreement because the attention to a word in a hypothesis is calculated independently, ignoring the fact that the word might occur in multiple hypotheses. In this work, we propose an approach to modeling voting for system combination in machine translation. The basic idea is to enable words in hypotheses from different systems to vote on words that are representative and should get involved in the generation process. This can be done by quantifying the influence of each voter and its preference for each candidate. Our approach combines the advantages of statistical and neural methods since it can not only analyze the relations between hypotheses but also allow for end-to-end training. Experiments show that our approach is capable of better taking advantage of the consensus between hypotheses and achieves significant improvements over state-of-the-art baselines on Chinese-English and English-German machine translation tasks. © 2020 Inst. Sci. inf., Univ. Defence in Belgrade. All rights reserved.</t>
  </si>
  <si>
    <t>https://www.scopus.com/inward/record.uri?eid=2-s2.0-85097337921&amp;partnerID=40&amp;md5=3b14d4d09d15cee6a89e5eb564891adc</t>
  </si>
  <si>
    <t>Huang X., Zhang J., Tan Z., Wong D.F., Luan H., Xu J., Sun M., Liu Y.</t>
  </si>
  <si>
    <t>Computational linguistics; Computer aided language translation; Error propagation; Generation process; Machine translation systems; Machine translations; Multiple hypothesis; State of the art; Statistical approach; System combination; Artificial intelligence</t>
  </si>
  <si>
    <t>Iterative data augmentation for neural machine translation: A low resource case study for English–Telugu</t>
  </si>
  <si>
    <t>Telugu is the fifteenth most commonly spoken language in the world with an estimated reach of 75 million people in the Indian subcontinent. At the same time, it is a severely low resourced language. In this paper, we present work on English–Telugu general domain machine translation (MT) systems using small amounts of parallel data. The baseline statistical (SMT) and neural MT (NMT) systems do not yield acceptable translation quality, mostly due to limited resources. However, the use of synthetic parallel data (generated using back translation, based on an NMT engine) significantly improves translation quality and allows NMT to outperform SMT. We extend back translation and propose a new, iterative data augmentation (IDA) method. Filtering of synthetic data and IDA both further boost translation quality of our final NMT systems, as measured by BLEU scores on all test sets and based on state-of-the-art human evaluation. © 2018 The authors. This article is licensed under a Creative Commons 3.0 licence, no derivative works, attribution, CC-BY-ND.</t>
  </si>
  <si>
    <t>https://www.scopus.com/inward/record.uri?eid=2-s2.0-85074902846&amp;partnerID=40&amp;md5=fcc36d12deb502d7747e4c087c707a08</t>
  </si>
  <si>
    <t>Dandapat S., Federmann C.</t>
  </si>
  <si>
    <t>Computer aided language translation; Iterative methods; Back translations; Data augmentation; Domain machines; Human evaluation; Indian subcontinents; Machine translations; Spoken languages; Translation quality; Computational linguistics</t>
  </si>
  <si>
    <t>Tensor2tensor for neural machine translation</t>
  </si>
  <si>
    <t>Tensor2Tensor is a library for deep learning models that is very well-suited for neural machine translation and includes the reference implementation of the state-of-the-art Transformer model. Copyright © AMTA 2018 Association for Machine Translation in the Americas, Proceedings. All rights reserved.</t>
  </si>
  <si>
    <t>https://www.scopus.com/inward/record.uri?eid=2-s2.0-85072808750&amp;partnerID=40&amp;md5=160acd37253615223d0e37b394db46e7</t>
  </si>
  <si>
    <t>Vaswani A., Bengio S., Brevdo E., Chollet F., Gomez A.N., Gouws S., Jones L., Kaiser Ł., Kalchbrenner N., Parmar N., Sepassi R., Shazeer N., Uszkoreit J.</t>
  </si>
  <si>
    <t>Computational linguistics; Deep learning; Learning models; Machine translations; Reference implementation; State of the art; Transformer modeling; Computer aided language translation</t>
  </si>
  <si>
    <t>Investigating terminology translation in statistical and neural machine translation: A case study on English-to-Hindi and Hindi-to-English</t>
  </si>
  <si>
    <t>Terminology translation plays a critical role in domain-specific machine translation (MT). In this paper, we conduct a comparative qualitative evaluation on terminology translation in phrase-based statistical MT (PB-SMT) and neural MT (NMT) in two translation directions: English-to-Hindi and Hindi-to-English. For this, we select a test set from a legal domain corpus and create a gold standard for evaluating terminology translation in MT. We also propose an error typology taking the terminology translation errors into consideration. We evaluate the MT systems' performance on terminology translation, and demonstrate our findings, unraveling strengths, weaknesses, and similarities of PB-SMT and NMT in the area of term translation. © 2019 Association for Computational Linguistics (ACL). All rights reserved.</t>
  </si>
  <si>
    <t>https://www.scopus.com/inward/record.uri?eid=2-s2.0-85074035075&amp;doi=10.26615%2f978-954-452-056-4_052&amp;partnerID=40&amp;md5=a036b397a8a5839c0fd7df4c80c2d570</t>
  </si>
  <si>
    <t>10.26615/978-954-452-056-4_052</t>
  </si>
  <si>
    <t>Haque R., Hasanuzzaman M., Way A.</t>
  </si>
  <si>
    <t>Computational linguistics; Computer aided language translation; Deep learning; Terminology; Domain specific; Gold standards; Legal domains; Machine translations; Qualitative evaluations; Term translations; Test sets; Natural language processing systems</t>
  </si>
  <si>
    <t>A4NT: Author attribute anonymity by adversarial training of neural machine translation</t>
  </si>
  <si>
    <t>Text-based analysis methods enable an adversary to reveal privacy relevant author attributes such as gender, age and can identify the text's author. Such methods can compromise the privacy of an anonymous author even when the author tries to remove privacy sensitive content. In this paper, we propose an automatic method, called the Adversarial Author Attribute Anonymity Neural Translation (A4NT), to combat such text-based adversaries. Unlike prior works on obfuscation, we propose a system that is fully automatic and learns to perform obfuscation entirely from the data. This allows us to easily apply the A4NT system to obfuscate different author attributes. We propose a sequence-to-sequence language model, inspired by machine translation, and an adversarial training framework to design a system which learns to transform the input text to obfuscate the author attributes without paired data. We also propose and evaluate techniques to impose constraints on our A4NT model to preserve the semantics of the input text. A4NT learns to make minimal changes to the input to successfully fool author attribute classifiers, while preserving the meaning of the input text. Our experiments on two datasets and three settings show that the proposed method is effective in fooling the attribute classifiers and thus improves the anonymity of authors. © 2018 Proceedings of the 27th USENIX Security Symposium. All rights reserved.</t>
  </si>
  <si>
    <t>https://www.scopus.com/inward/record.uri?eid=2-s2.0-85062376161&amp;partnerID=40&amp;md5=551e32c48d9f7d65cdfaeba72a3bfae1</t>
  </si>
  <si>
    <t>Shetty R., Schiele B., Fritz M.</t>
  </si>
  <si>
    <t>Classification (of information); Computer aided language translation; Semantics; Analysis method; Automatic method; Language model; Machine translations; Training framework; Computational linguistics</t>
  </si>
  <si>
    <t>Top-down tree structured decoding with syntactic connections for neural machine translation and parsing</t>
  </si>
  <si>
    <t>The addition of syntax-aware decoding in Neural Machine Translation (NMT) systems requires an effective tree-structured neural network, a syntax-aware attention model and a language generation model that is sensitive to sentence structure. We exploit a top-down tree-structured model called DRNN (Doubly-Recurrent Neural Networks) first proposed by Alvarez-Melis and Jaakola (2017) to create an NMT model called Seq2DRNN that combines a sequential encoder with tree-structured decoding augmented with a syntax-aware attention model. Unlike previous approaches to syntax-based NMT which use dependency parsing models our method uses constituency parsing which we argue provides useful information for translation. In addition, we use the syntactic structure of the sentence to add new connections to the tree-structured decoder neural network (Seq2DRNN+SynC). We compare our NMT model with sequential and state of the art syntax-based NMT models and show that our model produces more fluent translations with better reordering. Since our model is capable of doing translation and constituency parsing at the same time we also compare our parsing accuracy against other neural parsing models. © 2018 Association for Computational Linguistics</t>
  </si>
  <si>
    <t>https://www.scopus.com/inward/record.uri?eid=2-s2.0-85081743548&amp;partnerID=40&amp;md5=62a62cf6344eb1f0ff4d2edb6790f388</t>
  </si>
  <si>
    <t>Gū J., Shavarani H.S., Sarkar A.</t>
  </si>
  <si>
    <t>Computer aided language translation; Context free grammars; Decoding; Forestry; Natural language processing systems; Recurrent neural networks; Dependency parsing; Language generation; Machine translations; Sentence structures; State of the art; Syntactic structure; Tree-structured; Tree-structured neural networks; Syntactics</t>
  </si>
  <si>
    <t>Metrics for evaluation ofword-level machine translation quality estimation</t>
  </si>
  <si>
    <t>The aim of this paper is to investigate suitable evaluation strategies for the task of word-level quality estimation of machine translation. We suggest various metrics to replace F1-score for the "BAD" class, which is currently used as main metric. We compare the metrics' performance on real system outputs and synthetically generated datasets and suggest a reliable alternative to the F1-BAD score-the multiplication of F1-scores for different classes. Other metrics have lower discriminative power and are biased by unfair labellings. © 2016 Association for Computational Linguistics.</t>
  </si>
  <si>
    <t>https://www.scopus.com/inward/record.uri?eid=2-s2.0-85016587079&amp;partnerID=40&amp;md5=93f5ff341a1f72ae4340630e01830c43</t>
  </si>
  <si>
    <t>Logacheva V., Lukasik M., Specia L.</t>
  </si>
  <si>
    <t>Computational linguistics; Computer aided language translation; Linguistics; Translation (languages); Different class; Discriminative power; Evaluation strategies; F1 scores; Machine translations; Quality estimation; Real systems; Word level; Quality control</t>
  </si>
  <si>
    <t>DIRECT AND THE INVERSE PROBLEM OF AUTOMATIC TRANSLATION FROM SOURCE TO OBJECT LANGUAGE IN CAD/CAM SYSTEMS.</t>
  </si>
  <si>
    <t>The article attempts to combine certain techniques used in computerized information retrieval systems of various kinds and in data-base management systems by introducing intermediate transformation procedures. In this way, the use of CAD/CAM systems is provided with a tool for communicating with the data base in a limited natural language.</t>
  </si>
  <si>
    <t>https://www.scopus.com/inward/record.uri?eid=2-s2.0-0020212510&amp;partnerID=40&amp;md5=735ccd7df499b983a89e5054b794596c</t>
  </si>
  <si>
    <t>Yarmosh N.A., Zema T.G.</t>
  </si>
  <si>
    <t>Computer aided manufacturing; COMPUTER GRAPHICS - Interactive; Database systems; Information retrieval systems; SOURCE LANGUAGE; Computer aided design</t>
  </si>
  <si>
    <t>Speeding up the implementation process of a shallow transfer machine translation system</t>
  </si>
  <si>
    <t>The article presents an attempt to automate all data creation processes of a rulebased shallow-transfer machine translation system. The presented methods were tested on two fully functional translation systems Slovenian-Serbian and Slovenian-Macedonian. An extensive range of evaluation tests was performed to assess the applicability of the methods. © 2010 European Association for Machine Translation.</t>
  </si>
  <si>
    <t>https://www.scopus.com/inward/record.uri?eid=2-s2.0-84857527051&amp;partnerID=40&amp;md5=41b296bbe9b974fcb015316603802e25</t>
  </si>
  <si>
    <t>Vičič J., Homola P.</t>
  </si>
  <si>
    <t>Data creation; Evaluation test; Implementation process; Machine translation systems; Rule based; Transfer machines; Translation systems; Software engineering; Information theory</t>
  </si>
  <si>
    <t>Neural machine translation with supervised attention</t>
  </si>
  <si>
    <t>The attention mechanism is appealing for neural machine translation, since it is able to dynamically encode a source sentence by generating a alignment between a target word and source words. Unfortunately, it has been proved to be worse than conventional alignment models in alignment accuracy. In this paper, we analyze and explain this issue from the point view of reordering, and propose a supervised attention which is learned with guidance from conventional alignment models. Experiments on two Chinese-to-English translation tasks show that the supervised attention mechanism yields better alignments leading to substantial gains over the standard attention based NMT. © 1963-2018 ACL.</t>
  </si>
  <si>
    <t>https://www.scopus.com/inward/record.uri?eid=2-s2.0-85031421403&amp;partnerID=40&amp;md5=c62c13a09d073c16a1996e7444247ccc</t>
  </si>
  <si>
    <t>Computer aided language translation; Alignment accuracy; Attention mechanisms; Machine translations; Target words; Computational linguistics</t>
  </si>
  <si>
    <t>Look-ahead attention for generation in neural machine translation</t>
  </si>
  <si>
    <t>The attention model has become a standard component in neural machine translation (NMT) and it guides translation process by selectively focusing on parts of the source sentence when predicting each target word. However, we find that the generation of a target word does not only depend on the source sentence, but also rely heavily on the previous generated target words, especially the distant words which are difficult to model by using recurrent neural networks. To solve this problem, we propose in this paper a novel look-ahead attention mechanism for generation in NMT, which aims at directly capturing the dependency relationship between target words. We further design three patterns to integrate our look-ahead attention into the conventional attention model. Experiments on NIST Chinese-to-English and WMT English-to-German translation tasks show that our proposed look-ahead attention mechanism achieves substantial improvements over state-of-the-art baselines. © 2018, Springer International Publishing AG.</t>
  </si>
  <si>
    <t>https://www.scopus.com/inward/record.uri?eid=2-s2.0-85041177663&amp;doi=10.1007%2f978-3-319-73618-1_18&amp;partnerID=40&amp;md5=ee2217a203186e951ac913b7e1bbdb94</t>
  </si>
  <si>
    <t>10.1007/978-3-319-73618-1_18</t>
  </si>
  <si>
    <t>Zhou L., Zhang J., Zong C.</t>
  </si>
  <si>
    <t>Computational linguistics; Computer aided language translation; Natural language processing systems; Recurrent neural networks; Attention mechanisms; Attention model; Dependency relationship; Machine translations; Standard components; State of the art; Target words; Translation process; Translation (languages)</t>
  </si>
  <si>
    <t>Agreement-based joint training for bidirectional attention-based neural machine translation</t>
  </si>
  <si>
    <t>The attentional mechanism has proven to be effective in improving end-to-end neural machine translation. However, due to the intricate structural divergence between natural languages, unidirectional attention-based models might only capture partial aspects of attentional regularities. We propose agreement-based joint training for bidirectional attention-based end-to-end neural machine translation. Instead of training source-to-target and target-to-source translation models independently, our approach encourages the two complementary models to agree on word alignment matrices on the same training data. Experiments on Chinese- English and English-French translation tasks show that agreement-based joint training significantly improves both alignment and translation quality over independent training.</t>
  </si>
  <si>
    <t>https://www.scopus.com/inward/record.uri?eid=2-s2.0-85006131626&amp;partnerID=40&amp;md5=2839b72d7c1839aa6046ed8ac387a10d</t>
  </si>
  <si>
    <t>Yong C., Shen S., He Z., He W., Wu H., Sun M., Liu Y.</t>
  </si>
  <si>
    <t>Artificial intelligence; Computational linguistics; Attentional mechanism; Complementary model; Machine translations; Natural languages; Partial aspects; Structural divergence; Translation models; Translation quality; Computer aided language translation</t>
  </si>
  <si>
    <t>A semi-supervised batch-mode active learning strategy for improved statistical machine translation</t>
  </si>
  <si>
    <t>The availability of substantial, in-domain parallel corpora is critical for the development of high-performance statistical machine translation (SMT) systems. Such corpora, however, are expensive to produce due to the labor intensive nature of manual translation. We propose to alleviate this problem with a novel, semi-supervised, batch-mode active learning strategy that attempts to maximize in-domain coverage by selecting sentences, which represent a balance between domain match, translation difficulty, and batch diversity. Simulation experiments on an English-to-Pashto translation task show that the proposed strategy not only outperforms the random selection baseline, but also traditional active learning techniques based on dissimilarity to existing training data. Our approach achieves a relative improvement of 45.9% in BLEU over the seed baseline, while the closest competitor gained only 24.8% with the same number of selected sentences. © 2010 Association for Computational Linguistics.</t>
  </si>
  <si>
    <t>https://www.scopus.com/inward/record.uri?eid=2-s2.0-80053235634&amp;partnerID=40&amp;md5=0623405881ae61fdef868c111a8091da</t>
  </si>
  <si>
    <t>Active Learning; Labor intensive; Parallel corpora; Random selection; Semi-supervised; Simulation experiments; Statistical machine translation; Training data; Linguistics</t>
  </si>
  <si>
    <t>Identifying main obstacles for statistical machine translation of morphologically rich South Slavic languages</t>
  </si>
  <si>
    <t>The best way to improve a statistical machine translation system is to identify concrete problems causing translation errors and address them. Many of these problems are related to the characteristics of the involved languages and differences between them. This work explores the main obstacles for statistical machine translation systems involving two morphologically rich and under-resourced languages, namely Serbian and Slovenian. Systems are trained for translations from and into English and German using parallel texts from different domains, including both written and spoken language. It is shown that for all translation directions structural properties concerning multi-noun collocations and exact phrase boundaries are the most difficult for the systems, followed by negation, preposition and local word order differences. For translation into English and German, articles and pronouns are the most problematic, as well as disambiguation of certain frequent functional words. For translation into Serbian and Slovenian, cases and verb inflections are most difficult. In addition, local word order involving verbs is often incorrect and verb parts are often missing, especially when translating from German. © 2015 The authors.</t>
  </si>
  <si>
    <t>https://www.scopus.com/inward/record.uri?eid=2-s2.0-85000883539&amp;partnerID=40&amp;md5=61aa53204e919a0e6b4956aaa17dab2d</t>
  </si>
  <si>
    <t>Popović M., Arčan M.</t>
  </si>
  <si>
    <t>Computational linguistics; Different domains; Functional word; Phrase boundary; Slavic languages; Spoken languages; Statistical machine translation; Statistical machine translation system; Under-resourced languages; Computer aided language translation</t>
  </si>
  <si>
    <t>Parameterizing lexical conceptual structure for interlingual machine translation</t>
  </si>
  <si>
    <t>The book Machine Translation: A View From the Lexicon, by Bonnie Jean Dorr is reviewed. The book sets out to describe and justify an approach to machine translation (MT) which is based on two leading ideas which are interlinguality and principle based. Some brief remarks about the approach to syntax and parsing are presented. Dorr's approach to interlinguality and her classification of translation divergences, which are the central ideas from an MT perspective, is described.</t>
  </si>
  <si>
    <t>https://www.scopus.com/inward/record.uri?eid=2-s2.0-0030350208&amp;doi=10.1007%2fBF00387396&amp;partnerID=40&amp;md5=0f80c8e6aece4c9e2a407160a16b9e38</t>
  </si>
  <si>
    <t>10.1007/BF00387396</t>
  </si>
  <si>
    <t>Arnold Douglas</t>
  </si>
  <si>
    <t>Computational linguistics; Data processing; Knowledge based systems; Mathematical morphology; Problem solving; Government and binding theory; Interlinguality; Lexical conceptual structure; Machine translation; Parameterization; Syntax; Systematic mapping; Computer aided language translation</t>
  </si>
  <si>
    <t>CMAX: A fortran translator for the connection machine system</t>
  </si>
  <si>
    <t>The CMAX translator converts applications written in scalable Fortran 77 to parallel Connection Machine Fortran. The most obvious part of the translation problem, and one addressed by a number of previous translators as well as CMAX, is loop vectorization: the substitution of array syntax and intrinsics for Fortran 77 DO loops. A less obvious (but equally important) part of the translation problem is the conversion of constructs arising from Fortran 77's linear memory model into code which does not rely on storage or sequence association. Most such constructs can only be detected and repaired through interprocedural analysis and transformation; CMAX is the first translator to perform such repairs. This paper describes the CMAX translator and some of the more important transforms that we have distilled from our users' porting experiences. © 1993 ACM.</t>
  </si>
  <si>
    <t>https://www.scopus.com/inward/record.uri?eid=2-s2.0-84976805241&amp;doi=10.1145%2f165939.165965&amp;partnerID=40&amp;md5=a5b47c2f7f31e965809b594e53ca6ab4</t>
  </si>
  <si>
    <t>10.1145/165939.165965</t>
  </si>
  <si>
    <t>Sabot G., Wholey S.</t>
  </si>
  <si>
    <t>Electric connectors; Intelligent control; Array syntax; Fortran 77; Inter-procedural analysis; Loop vectorization; Machine systems; Memory modeling; Parallel connections; FORTRAN (programming language)</t>
  </si>
  <si>
    <t>Exact decoding for phrase-based statistical machine translation</t>
  </si>
  <si>
    <t>The combinatorial space of translation derivations in phrase-based statistical machine translation is given by the intersection between a translation lattice and a target language model. We replace this intractable intersection by a tractable relaxation which incorporates a low-order upperbound on the language model. Exact optimisation is achieved through a coarseto- fine strategy with connections to adaptive rejection sampling. We perform exact optimisation with unpruned language models of order 3 to 5 and show searcherror curves for beam search and cube pruning on standard test sets. This is the first work to tractably tackle exact optimisation with language models of orders higher than 3. © 2014 Association for Computational Linguistics.</t>
  </si>
  <si>
    <t>https://www.scopus.com/inward/record.uri?eid=2-s2.0-84961353597&amp;doi=10.3115%2fv1%2fd14-1131&amp;partnerID=40&amp;md5=2504b151d65789f7f4ab0e8a1a605f45</t>
  </si>
  <si>
    <t>10.3115/v1/d14-1131</t>
  </si>
  <si>
    <t>Aziz W., Dymetman M., Specia L.</t>
  </si>
  <si>
    <t>Computer aided language translation; Natural language processing systems; Beam search; Coarse-to-fine strategy; Language model; Optimisations; Phrase-based statistical machine translation; Rejection samplings; Standard tests; Target language; Computational linguistics</t>
  </si>
  <si>
    <t>Regularizing Forward and Backward Decoding to Improve Neural Machine Translation</t>
  </si>
  <si>
    <t>The common recurrent neural network (RNN) based sequential decoder of the neural machine translation (NMT) model can only translate from one direction, which makes the model overfit in the forward direction and leaves backward information of target sentences unexploited. We propose to use a regularization loss to encourage NMT decoder to exploit bidirectional information of target sentences. Beside of forward decoding, we train an extra set of decoding components to predict translation from backward, and use regularization to enforce the forward and backward hidden states at the same time step have connection. During training phase, the forward hidden states can encode future information from the backward hidden states; while during test phase, we only use the enhanced forward decoding components to translate. Our empirical experiments demonstrated that our approach can significantly improve the performance on WMT German-English and English-Chinese translation tasks in terms of NIST and BLEU score. © 2018 IEEE.</t>
  </si>
  <si>
    <t>https://www.scopus.com/inward/record.uri?eid=2-s2.0-85060372728&amp;doi=10.1109%2fKSE.2018.8573433&amp;partnerID=40&amp;md5=b020bceb0a049e048eab030fd32f74a7</t>
  </si>
  <si>
    <t>10.1109/KSE.2018.8573433</t>
  </si>
  <si>
    <t>Yang Z., Chen L., Nguyen M.L.</t>
  </si>
  <si>
    <t>Computational linguistics; Computer aided language translation; Recurrent neural networks; Systems engineering; Bleu scores; Empirical experiments; English-chinese translations; Forward-and-backward; Hidden state; Machine translations; Recurrent neural network (RNN); Training phase; Decoding</t>
  </si>
  <si>
    <t>Reinforced curriculum learning on pre-trained neural machine translation models</t>
  </si>
  <si>
    <t>The competitive performance of neural machine translation (NMT) critically relies on large amounts of training data. However, acquiring high-quality translation pairs requires expert knowledge and is costly. Therefore, how to best utilize a given dataset of samples with diverse quality and characteristics becomes an important yet understudied question in NMT. Curriculum learning methods have been introduced to NMT to optimize a model’s performance by prescribing the data input order, based on heuristics such as the assessment of noise and difficulty levels. However, existing methods require training from scratch, while in practice most NMT models are pre-trained on big data already. Moreover, as heuristics, they do not generalize well. In this paper, we aim to learn a curriculum for improving a pre-trained NMT model by re-selecting influential data samples from the original training set and formulate this task as a reinforcement learning problem. Specifically, we propose a data selection framework based on Deterministic Actor-Critic, in which a critic network predicts the expected change of model performance due to a certain sample, while an actor network learns to select the best sample out of a random batch of samples presented to it. Experiments on several translation datasets show that our method can further improve the performance of NMT when original batch training reaches its ceiling, without using additional new training data, and significantly outperforms several strong baseline methods. Copyright © 2020, Association for the Advancement of Artificial Intelligence (www.aaai.org). All rights reserved.</t>
  </si>
  <si>
    <t>https://www.scopus.com/inward/record.uri?eid=2-s2.0-85098438763&amp;partnerID=40&amp;md5=3dde5655aaf6e8fce0599fe081716d32</t>
  </si>
  <si>
    <t>Zhao M., Wu H., Niu D., Wang X.</t>
  </si>
  <si>
    <t>Computational linguistics; Computer aided language translation; Curricula; Heuristic methods; Reinforcement learning; Baseline methods; Competitive performance; Expert knowledge; Learning methods; Machine translation models; Machine translations; Model performance; Translation pair; Learning systems</t>
  </si>
  <si>
    <t>Machine translation in context</t>
  </si>
  <si>
    <t>The Controlled Automotive Service Language project at General Motors is combining machine translation (MT) with a variety of other language technologies into an existing translation environment. In keeping with the theme of this conference, this report elaborates on the elements of this mixture, and how they are being blended together to form a coordinated whole. The primary concept is that machine translation cannot be viewed independently of the context in which it will be used. That entire context must be prepared and managed in order to accommodate MT without undue business risk. Further, until high-quality MT is available in a much wider variety of languages, any MT production application is likely to co-exist with traditional human translation, which requires additional considerations. © Springer-Verlag Berlin Heidelberg 1998.</t>
  </si>
  <si>
    <t>https://www.scopus.com/inward/record.uri?eid=2-s2.0-84947751267&amp;doi=10.1007%2f3-540-49478-2_15&amp;partnerID=40&amp;md5=cdb9b4dd239b7ccf164989a1a67eddc6</t>
  </si>
  <si>
    <t>10.1007/3-540-49478-2_15</t>
  </si>
  <si>
    <t>Godden K.</t>
  </si>
  <si>
    <t>Computer aided language translation; Business risks; General motors; High quality; In contexts; Language technology; Machine translations; Computational linguistics</t>
  </si>
  <si>
    <t>Mind the gap: Machine translation by minimizing the semantic gap in embedding space</t>
  </si>
  <si>
    <t>The conventional statistical machine translation (SMT) methods perform the decoding process by compositing a set of the translation rules which are associated with high probabilities. However, the probabilities of the translation rules are calculated only according to the cooccurrence statistics in the bilingual corpus rather than the semantic meaning similarity. In this paper, we propose a Recursive Neural Network (RNN) based model that converts each translation rule into a compact real-valued vector in the semantic embedding space and performs the decoding process by minimizing the se-mantic gap between the source language string and its translation candidates at each state in a bottom-up structure. The RNN-based translation model is trained using a max-margin objective function. Extensive experiments on Chinese-to-English translation show that our RNN-based model can significantly improve the translation quality by up to 1.68 BLEU score. Copyright © 2014, Association for the Advancement of Artificial Intelligence (www.aaai.org). All rights reserved.</t>
  </si>
  <si>
    <t>https://www.scopus.com/inward/record.uri?eid=2-s2.0-84908156157&amp;partnerID=40&amp;md5=d94f59b07d51523d5ca667baf7b651a7</t>
  </si>
  <si>
    <t>Zhang J., Liu S., Li M., Zhou M., Zong C.</t>
  </si>
  <si>
    <t>Machine translations; Semantic gap</t>
  </si>
  <si>
    <t>Bootstrapping the lexicon building process for machine translation between’new’ languages</t>
  </si>
  <si>
    <t>The cumulative effort over the past few decades that have gone into developing linguistic resources for tasks ranging from machine readable dictionaries to translation systems is enormous. Such effort is prohibitively expensive for languages outside the (largely) European family. The possibility of building such resources automatically by accessing electronic corpora of such languages are therefore of great interest to those involved in studying these’new’ -‘lesser known’ languages. The main stumbling block to applying these data driven techniques directly is that most of them require large corpora rarely available for such’new’ languages. This paper describes an attempt at setting up a bootstrapping agenda to exploit the scarce corpus resources that may be available at the outset to a researcher concerned with such languages. In particular it reports on results of an experiment to use state-of-the-art data-driven techniques for building linguistic resources for Sinhala- a non-European language with virtually no electronic resources. © Springer-Verlag Berlin Heidelberg 2002.</t>
  </si>
  <si>
    <t>https://www.scopus.com/inward/record.uri?eid=2-s2.0-84955566416&amp;doi=10.1007%2f3-540-45820-4_18&amp;partnerID=40&amp;md5=acc6cc1d838afbc8ee6b0a4daccdff8e</t>
  </si>
  <si>
    <t>10.1007/3-540-45820-4_18</t>
  </si>
  <si>
    <t>Weerasinghe R.</t>
  </si>
  <si>
    <t>Computer aided language translation; Building process; Data driven technique; Electronic resources; European languages; Linguistic resources; Machine translations; Machine-readable dictionaries; Translation systems; Computational linguistics</t>
  </si>
  <si>
    <t>An English-Japanese machine translation system using the active dictionary</t>
  </si>
  <si>
    <t>The development of a machine translation system is one of the most difficult computational tasks. Without a deep semantic analysis of both source and target languages, a machine translation system can not generate good results. This paper describes a machine translation system based on a new method called the Integral Method in which semantic analysis using an active dictionary plays a very important role. © 1983 Ohmsha, Ltd. and Springer.</t>
  </si>
  <si>
    <t>https://www.scopus.com/inward/record.uri?eid=2-s2.0-77951507851&amp;doi=10.1007%2fBF03037424&amp;partnerID=40&amp;md5=1d18df9f24dc78d41f0d1ab424e9c363</t>
  </si>
  <si>
    <t>10.1007/BF03037424</t>
  </si>
  <si>
    <t>Tanaka H., Isahara H., Yasukawa H.</t>
  </si>
  <si>
    <t>Identifying common challenges for human and machine translation: A case study from the GALE 1 program</t>
  </si>
  <si>
    <t>The dramatic improvements shown by statistical machine translation systems in recent years clearly demonstrate the benefits of having large quantities of manually translated parallel text for system training and development. And while many competing evaluation metrics exist to evaluate MT technology, most of those methods also crucially rely on the existence of one or more high quality human translations to benchmark system performance. Given the importance of human translations in this framework, understanding the particular challenges of human translation-for- MT is key, as is comprehending the relative strengths and weaknesses of human versus machine translators in the context of an MT evaluation. Vanni (2000) argued that the metric used for evaluation of competence in human language learners may be applicable to MT evaluation; we apply similar thinking to improve the prediction of MT performance, which is currently unreliable. In the current paper we explore an alternate model based upon a set of genre-defining features that prove to be consistently challenging for both humans and MT systems.</t>
  </si>
  <si>
    <t>https://www.scopus.com/inward/record.uri?eid=2-s2.0-84858050445&amp;partnerID=40&amp;md5=89cc63b30adca77c1c151e187f4d67ee</t>
  </si>
  <si>
    <t>Friedman L., Strassel S.</t>
  </si>
  <si>
    <t>Benchmark system; Evaluation metrics; High quality; Human language; Machine translations; Model-based OPC; MT evaluations; Parallel text; Relative strength; Statistical machine translation system; Benchmarking; Information theory; Quality control</t>
  </si>
  <si>
    <t>Data selection for discriminative training in statistical machine translation</t>
  </si>
  <si>
    <t>The efficacy of discriminative training in Statistical Machine Translation is heavily dependent on the quality of the development corpus used, and on its similarity to the test set. This paper introduces a novel development corpus selection algorithm - the LA selection algorithm. It focuses on the selection of development corpora to achieve better translation quality on unseen test data and to make training more stable across different runs, particularly when hand-crafted development sets are not available, and for selection from noisy and potentially non-parallel, large scale web crawled data. LA does not require knowledge of the test set, nor the decoding of the candidate pool before the selection. In our experiments, development corpora selected by LA lead to improvements of over 2.5 BLEU points when compared to random development data selection from the same larger datasets. © 2014 The authors.</t>
  </si>
  <si>
    <t>https://www.scopus.com/inward/record.uri?eid=2-s2.0-85000838090&amp;partnerID=40&amp;md5=8a5768382fe7c9256e34f3f123e81d4d</t>
  </si>
  <si>
    <t>Song X., Specia L., Cohn T.</t>
  </si>
  <si>
    <t>Computational linguistics; Data reduction; Linguistics; Corpus selections; Data Selection; Discriminative training; Selection algorithm; Statistical machine translation; Test data; Test sets; Translation quality; Computer aided language translation</t>
  </si>
  <si>
    <t>Transfer learning for low-resource neural machine translation</t>
  </si>
  <si>
    <t>The encoder-decoder framework for neural machine translation (NMT) has been shown effective in large data scenarios, but is much less effective for low-resource languages. We present a transfer learning method that significantly improves BLEU scores across a range of low-resource languages. Our key idea is to first train a high-resource language pair (the parent model), then transfer some of the learned parameters to the low-resource pair (the child model) to initialize and constrain training. Using our transfer learning method we improve baseline NMT models by an average of 5.6 BLEU on four low-resource language pairs. Ensembling and unknown word replacement add another 2 BLEU which brings the NMT performance on low-resource machine translation close to a strong syntax based machine translation (SBMT) system, exceeding its performance on one language pair. Additionally, using the transfer learning model for re-scoring, we can improve the SBMT system by an average of 1.3 BLEU, improving the state-of-the-art on low-resource machine translation. © 2016 Association for Computational Linguistics</t>
  </si>
  <si>
    <t>https://www.scopus.com/inward/record.uri?eid=2-s2.0-85072838695&amp;doi=10.18653%2fv1%2fd16-1163&amp;partnerID=40&amp;md5=931107c7d303b0a5751cf1e78e1b2a7f</t>
  </si>
  <si>
    <t>10.18653/v1/d16-1163</t>
  </si>
  <si>
    <t>Zoph B., Yuret D., May J., Knight K.</t>
  </si>
  <si>
    <t>Computational linguistics; Computer aided language translation; Natural language processing systems; Child models; Encoder-decoder; Language pairs; Low resource languages; Machine translations; State of the art; Transfer learning; Transfer learning methods; Learning systems</t>
  </si>
  <si>
    <t>An analysis of source context dependency in neural machine translation</t>
  </si>
  <si>
    <t>The encoder-decoder with attention model has become the state of the art for machine translation. However, more investigations are still needed to understand the internal mechanism of this end-to-end model. In this paper, we focus on how neural machine translation (NMT) models consider source information while decoding. We propose a numerical measurement of source context dependency in the NMT models and analyze the behaviors of the NMT decoder with this measurement under several circumstances. Experimental results show that this measurement is an appropriate estimate for source context dependency and consistent over different domains. © 2018 The authors. This article is licensed under a Creative Commons 3.0 licence, no derivative works, attribution, CC-BY-ND.</t>
  </si>
  <si>
    <t>https://www.scopus.com/inward/record.uri?eid=2-s2.0-85074928773&amp;partnerID=40&amp;md5=e5e027c088de773e2141bc8360cd674f</t>
  </si>
  <si>
    <t>Ma X., Li K., Koehn P.</t>
  </si>
  <si>
    <t>Computational linguistics; Decoding; Attention model; Context dependency; Different domains; Encoder-decoder; End-to-end models; Machine translations; State of the art; Computer aided language translation</t>
  </si>
  <si>
    <t>Fast lexically constrained decoding with dynamic beam allocation for neural machine translation</t>
  </si>
  <si>
    <t>The end-To-end nature of neural machine translation (NMT) removes many ways of manually guiding the translation process that were available in older paradigms. Recent work, however, has introduced a new capability: lexically constrained or guided decoding, a modification to beam search that forces the inclusion of pre-specified words and phrases in the output. However, while theoretically sound, existing approaches have computational complexities that are either linear (Hokamp and Liu, 2017) or exponential (Anderson et al., 2017) in the number of constraints. We present an algorithm for lexically constrained decoding with a complexity of O(1) in the number of constraints. We demonstrate the algorithm's remarkable ability to properly place these constraints, and use it to explore the shaky relationship between model and BLEU scores. Our implementation is available as part of SOCKEYE. © 2018 The Association for Computational Linguistics.</t>
  </si>
  <si>
    <t>https://www.scopus.com/inward/record.uri?eid=2-s2.0-85064824756&amp;partnerID=40&amp;md5=bd71cdfa276f8917fed5b798e63a721a</t>
  </si>
  <si>
    <t>Post M., Vilar D.</t>
  </si>
  <si>
    <t>Computer aided language translation; Decoding; Andersons; Beam allocation; Beam search; Bleu scores; Constrained decoding; End to end; Machine translations; Translation process; Computational linguistics</t>
  </si>
  <si>
    <t>Energy profile and the open-loop control of the translational motion of the walking machine Cyclone</t>
  </si>
  <si>
    <t>The energy profile of the walking machine Cyclone and the influence of the motion modes on the energy consumption in the case of its translational motion along a straight line is analyzed using computer simulation. The computations are performed in pseudo-real time, and the animation is done using planar geometric primitives. © 2016, Pleiades Publishing, Ltd.</t>
  </si>
  <si>
    <t>https://www.scopus.com/inward/record.uri?eid=2-s2.0-85004066483&amp;doi=10.1134%2fS1064230716060034&amp;partnerID=40&amp;md5=8914ccfb3d208f3f3b4f6bce28d80179</t>
  </si>
  <si>
    <t>10.1134/S1064230716060034</t>
  </si>
  <si>
    <t>Energy utilization; Energy profile; Geometric primitives; Motion modes; Open loop control; Real time; Translational motions; Walking machines; Storms</t>
  </si>
  <si>
    <t>Approaching machine translation from translation studies - A perspective on commonalities, potentials, differences</t>
  </si>
  <si>
    <t>The exchange between Translation Studies (TS) and Machine Translation (MT) has been relatively rare. However, given recent developments in both fields like increased importance of post-editing and reintegration of linguistic and translational knowledge into hybrid systems, it seems desirable to intensify the exchange. This paper aims to contribute to bridging the gap between the two fields. I give a brief account of the changing perspective of TS scholars on the field of translation as a whole, including MT, leading to a more open concept of translation. I also point out some potential for knowledge transfer from TS to MT, the idea here centring around the adoption of text-centric notions from TS both for the further development of MT systems and the study of post-editing phenomena. The paper concludes by suggesting further steps to be taken in order to facilitate an intensified future exchange. © 2014 The authors.</t>
  </si>
  <si>
    <t>https://www.scopus.com/inward/record.uri?eid=2-s2.0-85000613285&amp;partnerID=40&amp;md5=b4fa3a3aeae83a3936c755d11d135d3e</t>
  </si>
  <si>
    <t>Čulo O.</t>
  </si>
  <si>
    <t>Computational linguistics; Computer aided language translation; Hybrid systems; Knowledge transfer; Machine translations; Post-editing; Knowledge management</t>
  </si>
  <si>
    <t>Improving neural machine translation with neural syntactic distance</t>
  </si>
  <si>
    <t>The explicit use of syntactic information has been proved useful for neural machine translation (NMT). However, previous methods resort to either tree-structured neural networks or long linearized sequences, both of which are inefficient. Neural syntactic distance (NSD) enables us to represent a constituent tree using a sequence whose length is identical to the number of words in the sentence. NSD has been used for constituent parsing, but not in machine translation. We propose five strategies to improve NMT with NSD. Experiments show that it is not trivial to improve NMT with NSD; however, the proposed strategies are shown to improve translation performance of the baseline model (+2.1 (En-Ja), +1.3 (Ja-En), +1.2 (En-Ch), and +1.0 (Ch-En) BLEU). © 2019 Association for Computational Linguistics</t>
  </si>
  <si>
    <t>https://www.scopus.com/inward/record.uri?eid=2-s2.0-85084300268&amp;partnerID=40&amp;md5=2301b6b10712c37c6f5fe8b1a9469be9</t>
  </si>
  <si>
    <t>Ma C., Tamura A., Utiyama M., Zhao T., Sumita E.</t>
  </si>
  <si>
    <t>Computational linguistics; Computer aided language translation; Forestry; Baseline models; Machine translations; Syntactic information; Tree-structured neural networks; Syntactics</t>
  </si>
  <si>
    <t>Neural machine translation: A review</t>
  </si>
  <si>
    <t>The field of machine translation (MT), the automatic translation of written text from one natural language into another, has experienced a major paradigm shift in recent years. Statistical MT, which mainly relies on various count-based models and which used to dominate MT research for decades, has largely been superseded by neural machine translation (NMT), which tackles translation with a single neural network. In this work we will trace back the origins of modern NMT architectures to word and sentence embeddings and earlier examples of the encoder-decoder network family. We will conclude with a short survey of more recent trends in the field. © 2020 AI Access Foundation. All rights reserved.</t>
  </si>
  <si>
    <t>https://www.scopus.com/inward/record.uri?eid=2-s2.0-85093822745&amp;doi=10.1613%2fJAIR.1.12007&amp;partnerID=40&amp;md5=3c1f7a5bf86db369445eeda27721091e</t>
  </si>
  <si>
    <t>10.1613/JAIR.1.12007</t>
  </si>
  <si>
    <t>Stahlberg F.</t>
  </si>
  <si>
    <t>Computer aided language translation; Automatic translation; Encoder-decoder; Machine translations; Natural languages; Paradigm shifts; Recent trends; Trace backs; Written texts; Computational linguistics</t>
  </si>
  <si>
    <t>Phrase-based alignment models for statistical machine translation</t>
  </si>
  <si>
    <t>The first pattern recognition approaches to machine translation were based on single-word models. However, these models present an important deficiency; they do not take contextual information into account for the translation decision. The phrase-based approach consists in translating a multiword source sequence into a multiword target sequence, instead of a single source word into a single target word. We present different methods to train the parameters of this kind of model. In the evaluation phase of this approach, we obtained interesting results in comparison with other statistical models. © Springer-Verlag Berlin Heidelberg 2005.</t>
  </si>
  <si>
    <t>https://www.scopus.com/inward/record.uri?eid=2-s2.0-25144520873&amp;doi=10.1007%2f11492542_74&amp;partnerID=40&amp;md5=4f3779e5423f5c7cebac0516ecdd0e51</t>
  </si>
  <si>
    <t>10.1007/11492542_74</t>
  </si>
  <si>
    <t>Decision making; Information retrieval; Mathematical models; Pattern recognition; Statistical methods; Contextual information; Machine translation; Phrase-based approach; Statistical models; Translation (languages)</t>
  </si>
  <si>
    <t>Machine Translation engine selection in the Enterprise</t>
  </si>
  <si>
    <t>The focus of this article is to show how client centric Machine Translation (MT) evaluation can assist in identifying the best MT solution in an Enterprise context. Examining extensive lists of opaque scores (BLEU and others) does not bring value to the Enterprise market unless it can equate the results with its own daily commercial challenges. Armed with the right set of directives the decision process is made simpler as Cisco recently discovered. From the results of an external evaluation program they were able to identify a clear process for engine selection as well as creating a matrix for future needs.</t>
  </si>
  <si>
    <t>https://www.scopus.com/inward/record.uri?eid=2-s2.0-84857559357&amp;partnerID=40&amp;md5=5baaf0914666b0814c3c018b46998b91</t>
  </si>
  <si>
    <t>Depraetere H., Vazquez P.</t>
  </si>
  <si>
    <t>Commercial challenges; Decision process; Engine selection; Enterprise market; Evaluation program; Machine translations; matrix; Industry; Information theory</t>
  </si>
  <si>
    <t>On learning language-invariant representations for universal machine translation</t>
  </si>
  <si>
    <t>The goal of universal machine translation is to learn to translate between any pair of languages. Despite impressive empirical results and an increasing interest in massively multilingual models, theoretical analysis on translation errors made by such universal machine translation models is only nascent. In this paper, we formally prove certain impossibilities of this endeavour in general, as well as prove positive results in the presence of additional (but natural) structure of data. For the former, we derive a lower bound on the translation error in the many-To-many translation setting, which shows that any algorithm aiming to learn shared sentence representations among multiple language pairs has to make a large translation error on at least one of the translation tasks, if no assumption on the structure of the languages is made. For the latter, we show that if the paired documents in the corpus follow a natural encoderdecoder generative process, we can expect a natural notion of "generalization": A linear number of language pairs, rather than quadratic, suffices to learn a good representation. Our theory also explains what kinds of connection graphs between pairs of languages are better suited: ones with longer paths result in worse sample complexity. We believe our theoretical insights and implications contribute to the future algorithmic design of universal machine translation. © 2020 by the Authors All rights reserved.</t>
  </si>
  <si>
    <t>https://www.scopus.com/inward/record.uri?eid=2-s2.0-85104572002&amp;partnerID=40&amp;md5=c546dc5deb470c39232cd0f6cee6037e</t>
  </si>
  <si>
    <t>Zhao H., Hu J., Risteski A.</t>
  </si>
  <si>
    <t>Computer aided language translation; Errors; Machine learning; Object oriented programming; Algorithmic design; Connection graphs; Generative process; Invariant representation; Learning languages; Models , theoretical; Multiple languages; Universal machines; Computational linguistics</t>
  </si>
  <si>
    <t>On inverse translation of machine language</t>
  </si>
  <si>
    <t>The goals of my research were to investigate some of the problems involved in translating machine language programs into high level procedural languages and to develop a systematic methodology for this process. It was assumed that the source program was produced either manually or by a compiler. A translator was implemented to accept programs coded in Knuth's MIXAL (assembly language for the MIX machine) and produce an "equivalent" PL/1 version. 1974 ACM. All rights reserved.</t>
  </si>
  <si>
    <t>https://www.scopus.com/inward/record.uri?eid=2-s2.0-85059213135&amp;doi=10.1145%2f1408800.1408929&amp;partnerID=40&amp;md5=67b4e99d20cab68c05b4c0b398099f64</t>
  </si>
  <si>
    <t>10.1145/1408800.1408929</t>
  </si>
  <si>
    <t>Housel B.C.</t>
  </si>
  <si>
    <t>Inverse problems; PL/1 (programming language); Program compilers; Program translators; Assembly language; Machine languages; Procedural languages; Systematic methodology; Translation (languages)</t>
  </si>
  <si>
    <t>HSSA tree structures for BTG-based preordering in machine translation</t>
  </si>
  <si>
    <t>The Hierarchical Sub-Sentential Alignment (HSSA) method is a method to obtain aligned binary tree structures for two aligned sentences in translation correspondence. We propose to use the binary aligned tree structures delivered by this method as training data for preordering prior to machine translation. For that, we learn a Bracketing Transduction Grammar (BTG) from these binary aligned tree structures. In two oracle experiments in English to Japanese and Japanese to English translation, we show that it is theoretically possible to outperform a baseline system with a default distortion limit of 6, by about 2.5 and 5 BLEU points and, 7 and 10 RIBES points respectively, when preordering the source sentences using the learnt preordering model and using a distortion limit of 0. An attempt at learning a preordering model and its results are also reported.</t>
  </si>
  <si>
    <t>https://www.scopus.com/inward/record.uri?eid=2-s2.0-85015885084&amp;partnerID=40&amp;md5=61efb926951cef1bfacad43fc16ff0b2</t>
  </si>
  <si>
    <t>Zhang Y., Wang H., Lepage Y.</t>
  </si>
  <si>
    <t>Aircraft engine manufacture; Binary trees; Bins; Computational linguistics; Computer aided language translation; Translation (languages); Aligned sentences; Baseline systems; Binary tree structure; Btg-based; Machine translations; Pre orderings; Training data; Tree structures; Trees (mathematics)</t>
  </si>
  <si>
    <t>HAL: Challenging three key aspects of IBM-style statistical machine translation</t>
  </si>
  <si>
    <t>The IBM schemes use weighted cooccurrence counts to iteratively improve translation and alignment probability estimates. We argue that: 1) these cooccurrence counts should be combined differently to capture word correlation; 2) alignment probabilities adopt predictable distributions; and 3) consequently, no iteration is needed. This applies equally well to word-based and phrase-based approaches. The resulting scheme, dubbed HAL, outperforms the IBM scheme in experiments.</t>
  </si>
  <si>
    <t>https://www.scopus.com/inward/record.uri?eid=2-s2.0-84992377513&amp;partnerID=40&amp;md5=21b90f4af024cc9b5051bf0a4044e979</t>
  </si>
  <si>
    <t>Samuelsson C.</t>
  </si>
  <si>
    <t>Computational linguistics; Probability distributions; Co-occurrence; Phrase-based approach; Probability estimate; Statistical machine translation; Computer aided language translation</t>
  </si>
  <si>
    <t>Recurrent Neural network based rule sequence model for statistical machine translation</t>
  </si>
  <si>
    <t>The inability to model long-distance depen-dency has been handicapping SMT for years. Specifically, the context independence as-sumption makes it hard to capture the depen-dency between translation rules. In this paper, we introduce a novel recurrent neural network based rule sequence model to incorporate arbi-trary long contextual information during esti-mating probabilities of rule sequences. More-over, our model frees the translation model from keeping huge and redundant grammars, resulting in more efficient training and de-coding. Experimental results show that our method achieves a 0.9 point BLEU gain over the baseline, and a significant reduction in rule table size for both phrase-based and hierarchi-cal phrase-based systems. © 2015 Association for Computational Linguistics.</t>
  </si>
  <si>
    <t>https://www.scopus.com/inward/record.uri?eid=2-s2.0-84944053994&amp;doi=10.3115%2fv1%2fp15-2022&amp;partnerID=40&amp;md5=bff2081bbbea404f7a78457986b5a37e</t>
  </si>
  <si>
    <t>10.3115/v1/p15-2022</t>
  </si>
  <si>
    <t>Yu H., Zhu X.</t>
  </si>
  <si>
    <t>Computational linguistics; Computer aided language translation; Recurrent neural networks; Hierarchical systems; Linguistics; Translation (languages); Contextual information; Rule table; Sequence modeling; Statistical machine translation; Translation models; Translation rules; Hierarchical phrase; Independence assumption; Long-distance dependencies; Natural language processing systems</t>
  </si>
  <si>
    <t>On the statistical estimation of stochastic finite-state transducers in machine translation</t>
  </si>
  <si>
    <t>The inference of finite-state transducers from bilingual training data plays an important role in many natural-language tasks and mainly in machine translation. However, there are only a few techniques to infer such models. One of these techniques is the grammatical inference and alignments for transducer inference (GIATI) technique that has proven to be very adequate for speech translation, text-input machine translation, or computer-assisted translation. GIATI is a heuristic technique that requires segmented training data (i.e., the input sentences and the output sentences must be segmented with the restriction that the input segments and the output segments must be monotone aligned). For the purpose of obtaining segmented training data, pure statistical word-alignment models are used. This technique is revisited in this article. The main goal is to formally derive the complete GIATI technique using classical expectation-maximization statistical estimation procedure. This new approach allows us to avoid a hard dependence on heuristic "external" statistical techniques (statistical alignments and n-grams). A first set of experimental results obtained in a machine-translation task are also reported to initially validate this new version of the inference technique of finite-state transducers.</t>
  </si>
  <si>
    <t>https://www.scopus.com/inward/record.uri?eid=2-s2.0-40149086517&amp;doi=10.1080%2f08839510701853051&amp;partnerID=40&amp;md5=2081a8267c1c0841377bc79e79350c5e</t>
  </si>
  <si>
    <t>10.1080/08839510701853051</t>
  </si>
  <si>
    <t>Andrés-Ferrer J., Casacuberta-Nolla F., Juan-Císcar A.</t>
  </si>
  <si>
    <t>Computational linguistics; Heuristic algorithms; Natural language processing systems; Optimal control systems; Parameter estimation; Statistical methods; Finite-state transducers; Grammatical inference and alignments for transducer inference (GIATI); Statistical estimation; Text-input machine; Transducers</t>
  </si>
  <si>
    <t>Pattern matching-based system for Machine Translation (MT)</t>
  </si>
  <si>
    <t>The innovative feature of the system presented in this paper is the use of pattern-matching techniques to retrieve translations resulting in a flexible, language-independent approach, which employs a limited amount of explicit a priori linguistic knowledge. Furthermore, while all state-of-the-art corpus-based approaches to Machine Translation (MT) rely on bitexts, this system relies on extensive target language monolingual corpora. The translation process distinguishes three phases: 1) pre-processing with 'light' rule and statistics-based NLP techniques 2) search &amp; retrieval, 3) synthesising. At Phase 1, the source language sentence is mapped onto a lemma-to-lemma translated string. This string then forms the input to the search algorithm, which retrieves similar sentences from the corpus (Phase 2). This retrieval process is performed iteratively at increasing levels of detail, until the best match is detected. The best retrieved sentence is sent to the synthesising algorithm (Phase 3), which handles phenomena such as agreement. © Springer-Verlag Berlin Heidelberg 2006.</t>
  </si>
  <si>
    <t>https://www.scopus.com/inward/record.uri?eid=2-s2.0-33745841551&amp;doi=10.1007%2f11752912_35&amp;partnerID=40&amp;md5=34416938181ac34809545cb8eb52c8c7</t>
  </si>
  <si>
    <t>10.1007/11752912_35</t>
  </si>
  <si>
    <t>Tambouratzis G., Sofianopoulos S., Spilioti V., Vassiliou M., Yannoutsou O., Markantonatou S.</t>
  </si>
  <si>
    <t>Algorithms; Iterative methods; Learning systems; Linguistics; Pattern matching; Lemma-to-lemma translated string; Linguistic knowledge; Machine Translation (MT); Search algorithms; Translation (languages)</t>
  </si>
  <si>
    <t>An automatic English-Arabic HTML page translation system</t>
  </si>
  <si>
    <t>The Internet and the World Wide Web have become an integral part of everyday life, an important source of information and a communication medium. One of the main problems confronting non-English speakers in using the Internet is that it is heavily dominated by the English language. Knowledge of English is a prerequisite for using the Web efficiently and benefiting from the multitude of services it offers. This paper introduces the approach underlying a prototype system that translates Web pages from English to Arabic automatically. The system uses a commercial machine translation system to translate the textual part of a Web page. It then displays a Web page containing the Arabic translation with all tags inserted in the right places so that the layout and content of the original (English) page are preserved.</t>
  </si>
  <si>
    <t>https://www.scopus.com/inward/record.uri?eid=2-s2.0-0035496838&amp;doi=10.1006%2fjnca.2001.0135&amp;partnerID=40&amp;md5=33592adaabbf9bbb8ece442c11e206ad</t>
  </si>
  <si>
    <t>10.1006/jnca.2001.0135</t>
  </si>
  <si>
    <t>Zantout R.N., Guessoum A.A.</t>
  </si>
  <si>
    <t>Algorithms; HTML; Linguistics; Natural language processing systems; Online systems; Arabic language; English language; Machine translation system; Websites</t>
  </si>
  <si>
    <t>Spicing up the information soup: Machine translation and the internet</t>
  </si>
  <si>
    <t>The Internet is rapidly changing the face of business and dramatically transforming people’s working and private lives. These developments present both a challenge and an opportunity to many technologies, one of the most important being Machine Translation. The Internet will soon be the most important medium for offering and finding information, and one of the principle means of communication for both companies and private users. There are many players on the Internet scene, each with different needs. Some players require help in presenting their information to an international audience, others require help in finding the information they seek and, because the Internet is increasingly multilingual, help in understanding that which they find. This paper attempts to identify the players and their needs, and outlines the products and services with which Machine Translation can help them to fully participate in the Internet revolution. © Springer-Verlag Berlin Heidelberg 1998.</t>
  </si>
  <si>
    <t>https://www.scopus.com/inward/record.uri?eid=2-s2.0-84947742608&amp;doi=10.1007%2f3-540-49478-2_35&amp;partnerID=40&amp;md5=01ba70a0e0393a35d2f8f12d380350e5</t>
  </si>
  <si>
    <t>10.1007/3-540-49478-2_35</t>
  </si>
  <si>
    <t>McLaughlin S., Schwall U.</t>
  </si>
  <si>
    <t>Computer aided language translation; Internet revolution; Internet wills; Machine translations; Products and services; Computational linguistics</t>
  </si>
  <si>
    <t>Spelling normalization of historical documents by using a machine translation approach</t>
  </si>
  <si>
    <t>The lack of a spelling convention in historical documents makes their orthography to change depending on the author and the time period in which each document was written. This represents a problem for the preservation of the cultural heritage, which strives to create a digital text version of a historical document. With the aim of solving this problem, we propose three approaches—based on statistical, neural and character-based machine translation—to adapt the document’s spelling to modern standards. We tested these approaches in different scenarios, obtaining very encouraging results. © 2018 The authors. This article is licensed under a Creative Commons 3.0 licence, no derivative works, attribution, CC-BY-ND.</t>
  </si>
  <si>
    <t>https://www.scopus.com/inward/record.uri?eid=2-s2.0-85072869805&amp;partnerID=40&amp;md5=097ffd40b5cffd21c00ef761d559e944</t>
  </si>
  <si>
    <t>Domingo M., Casacuberta F.</t>
  </si>
  <si>
    <t>Computational linguistics; Computer aided language translation; Cultural heritages; Digital text; Historical documents; Machine translations; Modern standards; Time-periods; Historic preservation</t>
  </si>
  <si>
    <t>A Comparison of Character-Based Neural Machine Translations Techniques Applied to Spelling Normalization</t>
  </si>
  <si>
    <t>The lack of spelling conventions and the natural evolution of human language create a linguistic barrier inherent in historical documents. This barrier has always been a concern for scholars in humanities. In order to tackle this problem, spelling normalization aims to adapt a document’s orthography to modern standards. In this work, we evaluate several character-based neural machine translation normalization approaches—using modern documents to enrich the neural models. We evaluated these approaches on several datasets from different languages and time periods, reaching the conclusion that each approach is better suited for a different set of documents. © 2021, Springer Nature Switzerland AG.</t>
  </si>
  <si>
    <t>https://www.scopus.com/inward/record.uri?eid=2-s2.0-85104486563&amp;doi=10.1007%2f978-3-030-68787-8_24&amp;partnerID=40&amp;md5=281ee59cc6a12d543cdfdfe1dd245c23</t>
  </si>
  <si>
    <t>10.1007/978-3-030-68787-8_24</t>
  </si>
  <si>
    <t>Computational linguistics; Computer aided language translation; Historical documents; Human language; Machine translations; Modern standards; Natural evolution; Neural models; Time-periods; Pattern recognition</t>
  </si>
  <si>
    <t>Backward and trigger-based language models for statistical machine translation</t>
  </si>
  <si>
    <t>The language model is one of the most important knowledge sources for statistical machine translation. In this article, we present two extensions to standard n-gram language models in statistical machine translation: a backward language model that augments the conventional forward language model, and a mutual information trigger model which captures long-distance dependencies that go beyond the scope of standard n-gram language models. We introduce algorithms to integrate the two proposed models into two kinds of state-of-the-art phrase-based decoders. Our experimental results on Chinese/Spanish/Vietnamese-to-English show that both models are able to significantly improve translation quality in terms of BLEU and METEOR over a competitive baseline. Copyright © Cambridge University Press 2013.</t>
  </si>
  <si>
    <t>https://www.scopus.com/inward/record.uri?eid=2-s2.0-84925409711&amp;doi=10.1017%2fS1351324913000168&amp;partnerID=40&amp;md5=0b9c9af6f657ca055c01b390ebd9c613</t>
  </si>
  <si>
    <t>10.1017/S1351324913000168</t>
  </si>
  <si>
    <t>Computer aided language translation; Linguistics; Translation (languages); Knowledge sources; Language model; Long-distance dependencies; Mutual informations; N-gram language models; State of the art; Statistical machine translation; Translation quality; Computational linguistics</t>
  </si>
  <si>
    <t>Phrase-based statistical machine translation: A level of detail approach</t>
  </si>
  <si>
    <t>The merit of phrase-based statistical machine translation is often reduced by the complexity to construct it. In this paper, we address some issues in phrase-based statistical machine translation, namely: the size of the phrase translation table, the use of underlying translation model probability and the length of the phrase unit. We present Level-Of-Detail (LOD) approach, an agglomerative approach for learning phrase-level alignment. Our experiments show that LOD approach significantly improves the performance of the word-based approach. LOD demonstrates a clear advantage that the phrase translation table grows only sub-linearly over the maximum phrase length, while having a performance comparable to those of other phrase-based approaches. © Springer-Verlag Berlin Heidelberg 2005.</t>
  </si>
  <si>
    <t>https://www.scopus.com/inward/record.uri?eid=2-s2.0-33645991174&amp;doi=10.1007%2f11562214_51&amp;partnerID=40&amp;md5=a3bb4fc15af46e55dc0298133cfa3c92</t>
  </si>
  <si>
    <t>10.1007/11562214_51</t>
  </si>
  <si>
    <t>Setiawan H., Li H., Zhang M., Ooi B.C.</t>
  </si>
  <si>
    <t>Learning systems; Mathematical models; Performance; Problem solving; Word processing; Level-Of-Detail (LOD) approach; Phrase translation table; Statistical machine translation; Statistical methods</t>
  </si>
  <si>
    <t>Induction of probabilistic synchronous tree-insertion grammars for machine translation</t>
  </si>
  <si>
    <t>The more expressive and flexible a base formalism for machine translation is, the less efficient parsing of it will be. However, even among formalisms with the same parse complexity, some formalisms better realize the desired characteristics for machine translation formalisms than others. We introduce a particular formalism, probabilistic synchronous treeinsertion grammar (PSTIG) that we argue satisfies the desiderata optimally within the class of formalisms that can be parsed no less efficiently than context-free grammars and demonstrate that it outperforms state-of-the-art word-based and phrasebased finite-state translation models on training and test data taken from the EuroParl corpus (Koehn, 2005). We then argue that a higher level of translation quality can be achieved by hybridizing our induced model with elementary structures produced using supervised techniques such as those of Groves et al. (2004). © 2006 The Association for Machine Translation in the Americas.</t>
  </si>
  <si>
    <t>https://www.scopus.com/inward/record.uri?eid=2-s2.0-80053432695&amp;partnerID=40&amp;md5=c5e5167597092d1a779f4d5ba2d72321</t>
  </si>
  <si>
    <t>Nesson R., Shieber S., Rush A.</t>
  </si>
  <si>
    <t>Elementary structure; Finite-state; Machine translations; Test data; Translation models; Translation quality; Forestry; Formal languages; Information theory</t>
  </si>
  <si>
    <t>Machine translation for triage and exploitation of massive text data</t>
  </si>
  <si>
    <t>The National Ground Intelligence Center (NGIC) collects massive quantities of textual data in foreign languages. To support exploi-tation in light of intelligence requirements, a triage process must be applied to this data as those requirements emerge, to identify the most useful data for further exploitation. Ma-chine translation provides critical support for this triage. This paper outlines the types of collected data and the different challenges they present for machine translation, as well as the types of triage to support for collections of this nature, and the issues raised for ma-chine translation by those uses.</t>
  </si>
  <si>
    <t>https://www.scopus.com/inward/record.uri?eid=2-s2.0-84858040404&amp;partnerID=40&amp;md5=c5202156ad17d6f97ba1be14ed00fb11</t>
  </si>
  <si>
    <t>Andrews J.E., Summers K.</t>
  </si>
  <si>
    <t>Foreign language; Machine translations; Massive quantities; Text data; Textual data; Software engineering; Information theory</t>
  </si>
  <si>
    <t>From words to sentences: A progressive learning approach for zero-resource machine translation with visual pivots</t>
  </si>
  <si>
    <t>The neural machine translation model has suffered from the lack of large-scale parallel corpora. In contrast, we humans can learn multi-lingual translations even without parallel texts by referring our languages to the external world. To mimic such human learning behavior, we employ images as pivots to enable zero-resource translation learning. However, a picture tells a thousand words, which makes multi-lingual sentences pivoted by the same image noisy as mutual translations and thus hinders the translation model learning. In this work, we propose a progressive learning approach for image-pivoted zero-resource machine translation. Since words are less diverse when grounded in the image, we first learn word-level translation with image pivots, and then progress to learn the sentence-level translation by utilizing the learned word translation to suppress noises in image-pivoted multi-lingual sentences. Experimental results on two widely used image-pivot translation datasets, IAPR-TC12 and Multi30k, show that the proposed approach significantly outperforms other state-of-the-art methods. © 2019 International Joint Conferences on Artificial Intelligence. All rights reserved.</t>
  </si>
  <si>
    <t>https://www.scopus.com/inward/record.uri?eid=2-s2.0-85074842022&amp;doi=10.24963%2fijcai.2019%2f685&amp;partnerID=40&amp;md5=9a8b69eb08d5d9f8c20d797e0dee3f93</t>
  </si>
  <si>
    <t>10.24963/ijcai.2019/685</t>
  </si>
  <si>
    <t>Chen S., Jin Q., Fu J.</t>
  </si>
  <si>
    <t>A binarized neural network joint model for machine translation</t>
  </si>
  <si>
    <t>The neural network joint model (NNJM), which augments the neural network language model (NNLM) with an m-word source context window, has achieved large gains in machine translation accuracy, but also has problems with high normalization cost when using large vocabularies. Training the NNJM with noise-contrastive estimation (NCE), instead of standard maximum likelihood estimation (MLE), can reduce computation cost. In this paper, we propose an alternative to NCE, the binarized NNJM (BNNJM), which learns a binary classifier that takes both the context and target words as input, and can be efficiently trained using MLE. We compare the BNNJM and NNJM trained by NCE on various translation tasks. © 2015 Association for Computational Linguistics.</t>
  </si>
  <si>
    <t>https://www.scopus.com/inward/record.uri?eid=2-s2.0-84959928523&amp;doi=10.18653%2fv1%2fd15-1250&amp;partnerID=40&amp;md5=f9a9498b23a5b61b660ffa84cc8d30f6</t>
  </si>
  <si>
    <t>10.18653/v1/d15-1250</t>
  </si>
  <si>
    <t>Computational linguistics; Computer aided language translation; Learning algorithms; Natural language processing systems; Binary classifiers; Computation costs; Context window; Joint modeling; Large vocabulary; Machine translations; Network language; Target words; Maximum likelihood estimation</t>
  </si>
  <si>
    <t>Evaluating pronominal anaphora in machine translation: An evaluation measure and a test suite</t>
  </si>
  <si>
    <t>The neural revolution in machine translation has made it easier to model larger contexts beyond the sentence-level, which can potentially help resolve some discourse-level ambiguities such as pronominal anaphora, thus enabling better translations. Unfortunately, even when the resulting improvements are seen as substantial by humans, they remain virtually unnoticed by traditional automatic evaluation measures such as BLEU, as only a few words end up being affected. Thus, specialized evaluation measures are needed. With this aim in mind, we contribute an extensive, targeted dataset that can be used as a test suite for pronoun translation, covering multiple source languages and different pronoun errors drawn from real system translations, for English. We further propose an evaluation measure to differentiate good and bad pronoun translations. Finally, we conduct a user study and we report correlation with human judgments. © 2019 Association for Computational Linguistics</t>
  </si>
  <si>
    <t>https://www.scopus.com/inward/record.uri?eid=2-s2.0-85084301297&amp;partnerID=40&amp;md5=3a66337cfdd0392c47bb2a50e8b8a81f</t>
  </si>
  <si>
    <t>Jwalapuram P., Joty S., Temnikova I., Nakov P.</t>
  </si>
  <si>
    <t>Computational linguistics; Computer aided language translation; Statistical tests; Automatic evaluation; Evaluation measures; Human judgments; Machine translations; Multiple source; Pronominal anaphora; Real systems; Sentence level; Natural language processing systems</t>
  </si>
  <si>
    <t>Enriching non-autoregressive transformer with syntactic and semantic structures for neural machine translation</t>
  </si>
  <si>
    <t>The non-autoregressive models have boosted the efficiency of neural machine translation through parallelized decoding at the cost of effectiveness, when comparing with the autoregressive counterparts. In this paper, we claim that the syntactic and semantic structures among natural language are critical for non-autoregressive machine translation and can further improve the performance. However, these structures are rarely considered in existing non-autoregressive models. Inspired by this intuition, we propose to incorporate the explicit syntactic and semantic structures of languages into a non-autoregressive Transformer, for the task of neural machine translation. Moreover, we also consider the intermediate latent alignment within target sentences to better learn the long-term token dependencies. Experimental results on two real-world datasets (i.e., WMT14 En-De and WMT16 En-Ro) show that our model achieves a significantly faster speed, as well as keeps the translation quality when compared with several state-of-the-art non-autoregressive models. © 2021 Association for Computational Linguistics</t>
  </si>
  <si>
    <t>https://www.scopus.com/inward/record.uri?eid=2-s2.0-85107271680&amp;partnerID=40&amp;md5=8065f4a45ec245620f4424b8a727fc86</t>
  </si>
  <si>
    <t>Liu Y., Wan Y., Zhang J.-G., Zhao W., Yu P.S.</t>
  </si>
  <si>
    <t>Computer aided language translation; Semantics; Syntactics; Auto regressive models; Auto-regressive; Machine translations; Natural languages; Real-world datasets; Semantic structures; State of the art; Translation quality; Computational linguistics</t>
  </si>
  <si>
    <t>Machine translation post-editing in the professional translation market in Spain: A case study on the experience and opinion of professional translators</t>
  </si>
  <si>
    <t>The objective of this paper is to analyse some aspects related to the practice of post-editing services in the current translation market in Spain. To this aim, some quantitative data collected through an online survey and concerning the experience and opinion of professional translators regarding post-editing will be shown. © 2018 The authors.</t>
  </si>
  <si>
    <t>https://www.scopus.com/inward/record.uri?eid=2-s2.0-85074921763&amp;partnerID=40&amp;md5=9d5bfda9f10ce9b664c5b73ecd6db273</t>
  </si>
  <si>
    <t>Macías L.P.</t>
  </si>
  <si>
    <t>Commerce; Computational linguistics; Computer aided language translation; Machine translations; Online surveys; Post-editing; Quantitative data; Professional aspects</t>
  </si>
  <si>
    <t>Proper place of men and machines in language translation</t>
  </si>
  <si>
    <t>The only way in which the power of computers has been brought to bear on the problem of language translation is machine translation, that is, the automation of the entire process. Machine translation is an excellent research vehicle but stands no chance of filling actual needs for translation which are growing at a great rate. In the quarter century during which work on machine translation has been going on, there has been considerable progress in relevant areas of computer science. However, advances in linguistics, important though they may have been, have not touched the core of this problem. The proper thing to do is therefore to adopt the kinds of solution that have proved successful in other domains, namely to develop cooperative man-machine systems. This paper proposes a translator's amanuensis, incorporating into a word processor some simple facilities peculiar to translation. Gradual enhancements of such a system could eventually lead to the original goal of machine translation.</t>
  </si>
  <si>
    <t>https://www.scopus.com/inward/record.uri?eid=2-s2.0-0030661148&amp;doi=10.1023%2fa%3a1007911416676&amp;partnerID=40&amp;md5=6ded90054a42f7f991c347161c7e3023</t>
  </si>
  <si>
    <t>10.1023/a:1007911416676</t>
  </si>
  <si>
    <t>Kay Martin</t>
  </si>
  <si>
    <t>Man machine systems; Natural language processing systems; Word processing; Machine translation; Computer aided language translation</t>
  </si>
  <si>
    <t>Machine translation: The enterprise point of view</t>
  </si>
  <si>
    <t>The opportunity to reduce human translation costs has always been the most prominent value proposition for the continued investment in commercial machine translation. But what about the value to large, multilingual and multicultural enterprises? What value would reducing such costs have for the company with worldwide technical support in Germany that must support a new team in Brazil with real-time text chat? Similarly, what value would it have for the hotelier with hotels in China who needs to integrate language into their world-renowned loyalty program? This chapter reviews some of the history of machine translation in the enterprise, where it has succeeded and where it has failed, and what the future looks like for enterprise use of machine translation. © Springer Science+Business Media New York 2013.</t>
  </si>
  <si>
    <t>https://www.scopus.com/inward/record.uri?eid=2-s2.0-84956473652&amp;doi=10.1007%2f978-1-4614-6934-6_3&amp;partnerID=40&amp;md5=5dcfae5d86331228a22038c0085d3b2a</t>
  </si>
  <si>
    <t>10.1007/978-1-4614-6934-6_3</t>
  </si>
  <si>
    <t>Garr B., Berman V.</t>
  </si>
  <si>
    <t>Computational linguistics; Cost reduction; Machine translations; Real time; Technical support; Text chat; Value proposition; Computer aided language translation</t>
  </si>
  <si>
    <t>Towards a post-editing recommendation system for Spanish–Basque machine translation</t>
  </si>
  <si>
    <t>The overall machine translation quality available for professional translators working with the Spanish–Basque pair is rather poor, which is a deterrent for its adoption. This work investigates the plausibility of building a comprehensive recommendation system to speed up decision time between post-editing or translation from scratch using the very limited training data available. First, we build a set of regression models that predict the post-editing effort in terms of overall quality, time and edits. Secondly, we build classification models that recommend the most efficient editing approach using post-editing effort features on top of linguistic features. Results show high correlations between the predictions of the regression models and the expected HTER, time and edit number values. Similarly, the results for the classifiers show that they are able to predict with high accuracy whether it is more efficient to translate or to post-edit a new segment. © 2018 The authors. This article is licensed under a Creative Commons 3.0 licence, no derivative works, attribution, CC-BY-ND.</t>
  </si>
  <si>
    <t>https://www.scopus.com/inward/record.uri?eid=2-s2.0-85074949999&amp;partnerID=40&amp;md5=a3f759ea0c1b79c11698c93a51e5c699</t>
  </si>
  <si>
    <t>Aranberri N., Pascual J.A.</t>
  </si>
  <si>
    <t>Classification (of information); Computational linguistics; Computer aided language translation; Forecasting; Regression analysis; Classification models; Decision time; Limited training data; Linguistic features; Machine translations; Number values; Overall quality; Regression model; Recommender systems</t>
  </si>
  <si>
    <t>Extract and edit: An alternative to back-translation for unsupervised neural machine translation</t>
  </si>
  <si>
    <t>The overreliance on large parallel corpora significantly limits the applicability of machine translation systems to the majority of language pairs. Back-translation has been dominantly used in previous approaches for unsupervised neural machine translation, where pseudo sentence pairs are generated to train the models with a reconstruction loss. However, the pseudo sentences are usually of low quality as translation errors accumulate during training. To avoid this fundamental issue, we propose an alternative but more effective approach, extract-edit, to extract and then edit real sentences from the target monolingual corpora. Furthermore, we introduce a comparative translation loss to evaluate the translated target sentences and thus train the unsupervised translation systems. Experiments show that the proposed approach consistently outperforms the previous state-of-the-art unsupervised machine translation systems across two benchmarks (English-French and English-German) and two low-resource language pairs (English-Romanian and English-Russian) by more than 2 (up to 3.63) BLEU points. © 2019 Association for Computational Linguistics</t>
  </si>
  <si>
    <t>https://www.scopus.com/inward/record.uri?eid=2-s2.0-85085583400&amp;partnerID=40&amp;md5=de5a85280f19954e1b8be87eb1ab4773</t>
  </si>
  <si>
    <t>Wu J., Wang X., Wang W.Y.</t>
  </si>
  <si>
    <t>Computer aided language translation; Back translations; Effective approaches; Low resource languages; Machine translation systems; Machine translations; Parallel corpora; State of the art; Translation systems; Computational linguistics</t>
  </si>
  <si>
    <t>Statistical machine translation using the self-organizing map</t>
  </si>
  <si>
    <t>The paper describes a contextual environment using the Self-Organizing Map, which can model a semantic agent (SOMAgent) that learns the correct meaning of a word used in context in order to deal with specific phenomena such as ambiguity, and to generate more precise alignments that can improve the first choice of the Statistical Machine Translation system giving linguistic knowledge. © 2010 Springer-Verlag Berlin Heidelberg.</t>
  </si>
  <si>
    <t>https://www.scopus.com/inward/record.uri?eid=2-s2.0-80053046677&amp;doi=10.1007%2f978-3-642-14883-5_17&amp;partnerID=40&amp;md5=12a3ca90bb085639377c2f29c1707e38</t>
  </si>
  <si>
    <t>10.1007/978-3-642-14883-5_17</t>
  </si>
  <si>
    <t>López V.F., Corchado J.M., De Paz J.F., Rodríguez S., Bajo J.</t>
  </si>
  <si>
    <t>Contextual environment; Linguistic knowledge; Self organizing; Semantic agents; Statistical machine translation; Statistical machine translation system; Artificial intelligence; Conformal mapping; Information theory; Linguistics; Semantics; Distributed computer systems</t>
  </si>
  <si>
    <t>Experiments to evaluate probabilistic models for automatic stemmer generation and query word translation</t>
  </si>
  <si>
    <t>The paper describes statistical methods and experiments for stemming and for the translation of query words used in the monolingual and bilingual tracks in CLEF 2003. While there is still room for improvement in the method proposed for the bilingual track, the approach adopted for the monolingual track makes it possible to generate stemmers which learn directly how to stem the words in a document from a training word list extracted from the document collection, with no need for language-dependent knowledge. The experiments suggest that statistical approaches to stemming are as effective as classical algorithms which encapsulate predefined linguistic rules. © Springer-Verlag 2004.</t>
  </si>
  <si>
    <t>https://www.scopus.com/inward/record.uri?eid=2-s2.0-34848844856&amp;doi=10.1007%2f978-3-540-30222-3_21&amp;partnerID=40&amp;md5=70de831d1f1584104aaf0114c6ada429</t>
  </si>
  <si>
    <t>10.1007/978-3-540-30222-3_21</t>
  </si>
  <si>
    <t>Di Nunzio G.M., Ferro N., Melucci M., Orio N.</t>
  </si>
  <si>
    <t>Computational linguistics; Linguistics; Natural language processing systems; Bilingual tracks; Document collection; Linguistic rules; Monolingual tracks; Probabilistic models; Query words; Statistical approach; Stemmer generation; Translation (languages)</t>
  </si>
  <si>
    <t>Translatable finite state time machine</t>
  </si>
  <si>
    <t>The paper describes syntax, behavior and formal semantics of a new class of timed automata, which are tailored for modeling the behavior of real-time systems. A formal method for automatic generation of programs is developed around this model. The method starts from modeling the desired behavior of the system under design by means of a UML-based state machine with the ability to measure time, and ends up with a complete program written in one of the IEC 1131 languages. The translation process is done automatically, and the semantics of the resulting program is isomorphic to the semantics of the model. © Springer-Verlag Berlin Heidelberg 2007.</t>
  </si>
  <si>
    <t>https://www.scopus.com/inward/record.uri?eid=2-s2.0-38149003096&amp;doi=10.1007%2f978-3-540-74984-4_8&amp;partnerID=40&amp;md5=e9b1f1546ea8200ff1f7694f6c3f311e</t>
  </si>
  <si>
    <t>10.1007/978-3-540-74984-4_8</t>
  </si>
  <si>
    <t>Sacha K.</t>
  </si>
  <si>
    <t>Developing a neural machine translation service for the 2017-2018 European Union presidency</t>
  </si>
  <si>
    <t>The paper describes Tilde's work on developing a neural machine translation (NMT) tool for the 2017-2018 Presidency of the Council of the European Union. The tool was developed by combining the European Commission's eTranslation service with a set of customized, domain-adapted NMT systems built by Tilde. The central aim of the tool is to assist staff members, translators, EU delegates, journalists, and other visitors at EU Council Presidency events in Estonia, Bulgaria, and Austria. The paper provides details on the workflow used to collect, filter, clean, normalize, and pre-process data for the NMT systems; and the methods applied for training and adaptation of the NMT systems for the EU Council Presidency. The paper also compares the trained NMT systems to other publicly available MT systems for Estonian and Bulgarian, showing that the custom systems achieve better results than competing systems. Copyright © 2018 by Common Sense Advisory, Inc.</t>
  </si>
  <si>
    <t>https://www.scopus.com/inward/record.uri?eid=2-s2.0-85055684594&amp;partnerID=40&amp;md5=de1acdd922eed2ea8d0ae8ec609cb223</t>
  </si>
  <si>
    <t>Pinnis M., Kalnins R.</t>
  </si>
  <si>
    <t>Computational linguistics; International law; Bulgaria; Competing systems; Estonia; European Commission; European union; Machine translations; Process data; Staff members; Computer aided language translation</t>
  </si>
  <si>
    <t>Improving machine translation between closely related romance languages</t>
  </si>
  <si>
    <t>The paper gives an overview of the shallow-transfer MT system Apertium, describes an experiment with the language pair Portuguese-Spanish and suggests a modification of the system architecture which leads to higher translation quality. Finally, consequences of the architecture improvement for the design of language resources for shallow-transfer based systems are discussed.</t>
  </si>
  <si>
    <t>https://www.scopus.com/inward/record.uri?eid=2-s2.0-84857574161&amp;partnerID=40&amp;md5=8fed2c787dc2d6ace3bffc559f41b387</t>
  </si>
  <si>
    <t>Homola P., Kuboň V.</t>
  </si>
  <si>
    <t>Language pairs; Language resources; Machine translations; Romance languages; System architectures; Translation quality; Software engineering; Information theory</t>
  </si>
  <si>
    <t>Bulgarian-English and English-Bulgarian machine translation: System design and evaluation</t>
  </si>
  <si>
    <t>The paper presents a deep factored machine translation (MT) system between English and Bulgarian languages in both directions. The MT system is hybrid. It consists of three main steps: (1) the source-language text is linguistically annotated, (2) it is translated to the target language with the Moses system, and (3) translation is post-processed with the help of the transferred linguistic annotation from the source text. Besides automatic evaluation we performed manual evaluation over a domain test suite of sentences demonstrating certain phenomena like imperatives, questions, etc. © 2018 Association for Computational Linguistics (ACL). All rights reserved.</t>
  </si>
  <si>
    <t>https://www.scopus.com/inward/record.uri?eid=2-s2.0-85045742432&amp;doi=10.26615%2f978-954-452-049-6-073&amp;partnerID=40&amp;md5=849eba6ba5359bbdbf5eeff02b6eb168</t>
  </si>
  <si>
    <t>10.26615/978-954-452-049-6-073</t>
  </si>
  <si>
    <t>Osenova P., Simov K.</t>
  </si>
  <si>
    <t>Computational linguistics; Computer aided language translation; Data mining; Deep learning; Automatic evaluation; Design and evaluations; Linguistic annotations; Machine translation systems; Machine translations; Source language; Target language; Test suites; Natural language processing systems</t>
  </si>
  <si>
    <t>Interactive Resolution of Intrinsic and Translational Ambiguity in a Machine Translation System</t>
  </si>
  <si>
    <t>The paper presents the module of interactive word sense disambiguation and syntactic ambiguity resolution used within a machine translation system, ETAP-3. The method applied consists in asking the user to identify a word sense, or a syntactic interpretation, whenever the system lacks reliable data to make the choice automatically. In lexical disambiguation, part of man-machine dialogue refers to the analysis phase, while the other part is activated during transfer. For this purpose, entries of the working dictionaries of the system are supplemented with clear diagnostic comments and illustrations that enable the user to choose the most appropriate option and in this way channel the course of system operation. © Springer-Verlag Berlin Heidelberg 2005.</t>
  </si>
  <si>
    <t>https://www.scopus.com/inward/record.uri?eid=2-s2.0-24344448739&amp;doi=10.1007%2f978-3-540-30586-6_42&amp;partnerID=40&amp;md5=bf97574b3782e705d322c58b89bd3f9b</t>
  </si>
  <si>
    <t>10.1007/978-3-540-30586-6_42</t>
  </si>
  <si>
    <t>Boguslavsky I.M., Iomdin L.L., Lazursky A.V., Mityushin L.G., Sizov V.G., Kreydlin L.G., Berdichevsky A.S.</t>
  </si>
  <si>
    <t>Data reduction; Glossaries; Human computer interaction; Program interpreters; Syntactics; Machine translation system; Syntactic interpretation; System operation; Translation (languages)</t>
  </si>
  <si>
    <t>The best of both worlds: Combining recent advances in neural machine translation</t>
  </si>
  <si>
    <t>The past year has witnessed rapid advances in sequence-to-sequence (seq2seq) modeling for Machine Translation (MT). The classic RNN-based approaches to MT were first out-performed by the convolutional seq2seq model, which was then outperformed by the more recent Transformer model. Each of these new approaches consists of a fundamental architecture accompanied by a set of modeling and training techniques that are in principle applicable to other seq2seq architectures. In this paper, we tease apart the new architectures and their accompanying techniques in two ways. First, we identify several key modeling and training techniques, and apply them to the RNN architecture, yielding a new RNMT+ model that outperforms all of the three fundamental architectures on the benchmark WMT'14 English→French and English→German tasks. Second, we analyze the properties of each fundamental seq2seq architecture and devise new hybrid architectures intended to combine their strengths. Our hybrid models obtain further improvements, outperforming the RNMT+ model on both benchmark datasets. © 2018 Association for Computational Linguistics</t>
  </si>
  <si>
    <t>https://www.scopus.com/inward/record.uri?eid=2-s2.0-85063098082&amp;doi=10.18653%2fv1%2fp18-1008&amp;partnerID=40&amp;md5=f06073a7bcc881e2293250310015c351</t>
  </si>
  <si>
    <t>10.18653/v1/p18-1008</t>
  </si>
  <si>
    <t>Chen M.X., Firat O., Bapna A., Johnson M., Macherey W., Foster G., Jones L., Parmar N., Shazeer N., Vaswani A., Uszkoreit J., Kaiser L., Schuster M., Chen Z., Wu Y., Hughes M.</t>
  </si>
  <si>
    <t>Computer aided language translation; Benchmark datasets; Hybrid architectures; Hybrid model; Key modeling; Machine translations; New approaches; Training techniques; Transformer modeling; Computational linguistics</t>
  </si>
  <si>
    <t>Predicting success in machine translation</t>
  </si>
  <si>
    <t>The performance of machine translation systems varies greatly depending on the source and target languages involved. Determining the contribution of different characteristics of language pairs on system performance is key to knowing what aspects of machine translation to improve and which are irrelevant. This paper investigates the effect of different explanatory variables on the performance of a phrase-based system for 110 European language pairs. We show that three factors are strong predictors of performance in isolation: the amount of reordering, the morphological complexity of the target language and the historical relatedness of the two languages. Together, these factors contribute 75% to the variability of the performance of the system. © 2008 Association for Computational Linguistics.</t>
  </si>
  <si>
    <t>https://www.scopus.com/inward/record.uri?eid=2-s2.0-80053221822&amp;doi=10.3115%2f1613715.1613809&amp;partnerID=40&amp;md5=ad9c4d9198f03019bcfa9c61ffc6666c</t>
  </si>
  <si>
    <t>10.3115/1613715.1613809</t>
  </si>
  <si>
    <t>Birch A., Osborne M., Koehn P.</t>
  </si>
  <si>
    <t>Computational linguistics; Computer aided language translation; European languages; Explanatory variables; Language pairs; Machine translation systems; Machine translations; Morphological complexity; Target language; Natural language processing systems</t>
  </si>
  <si>
    <t>When and why are pre-trainedword embeddings useful for neural machine translation?</t>
  </si>
  <si>
    <t>The performance of Neural Machine Translation (NMT) systems often suffers in lowresource scenarios where sufficiently largescale parallel corpora cannot be obtained. Pretrained word embeddings have proven to be invaluable for improving performance in natural language analysis tasks, which often suffer from paucity of data. However, their utility for NMT has not been extensively explored. In this work, we perform five sets of experiments that analyze when we can expect pre-trained word embeddings to help in NMT tasks. We show that such embeddings can be surprisingly effective in some cases - providing gains of up to 20 BLEU points in the most favorable setting. © 2018 Association for Computational Linguistics.</t>
  </si>
  <si>
    <t>https://www.scopus.com/inward/record.uri?eid=2-s2.0-85071181780&amp;partnerID=40&amp;md5=76477b84be7005cf9ace535486f1f155</t>
  </si>
  <si>
    <t>Qi Y., Sachan D.S., Felix M., Padmanabhan S.J., Neubig G.</t>
  </si>
  <si>
    <t>Computational linguistics; Computer aided language translation; Improving performance; Machine translations; Natural language analysis; Parallel corpora; Paucity of data; Embeddings</t>
  </si>
  <si>
    <t>Learning machine translation from in-domain and out-of-domain data</t>
  </si>
  <si>
    <t>The performance of Phrase-Based Statistical Machine Translation (PBSMT) systems mostly depends on training data. Many papers have investigated how to create new resources in order to increase the size of the training corpus in an attempt to improve PBSMT performance. In this work, we analyse and characterize the way in which the in-domain and out-of-domain performance of PBSMT is impacted when the amount of training data increases. Two different PBSMT systems, Moses and Portage, two of the largest parallel corpora, Giga (French-English) and UN (Chinese-English) datasets and several in- and out-of-domain test sets were used to build high quality learning curves showing consistent logarithmic growth in performance. These results are stable across language pairs, PBSMT systems and domains. We also analyse the respective impact of additional training data for estimating the language and translation models. Our proposed model approximates learning curves very well and indicates the translation model contributes about 30% more to the performance gain than the language model. © 2012 European Association for Machine Translation.</t>
  </si>
  <si>
    <t>https://www.scopus.com/inward/record.uri?eid=2-s2.0-85001070018&amp;partnerID=40&amp;md5=a8480d0f779f0baa293f94add5a3c416</t>
  </si>
  <si>
    <t>Turchi M., Goutte C., Cristianini N.</t>
  </si>
  <si>
    <t>Computational linguistics; Computer aided language translation; Learning systems; Learning curves; Learning machines; Logarithmic growth; Model approximates; Parallel corpora; Performance Gain; Phrase-based statistical machine translation; Translation models; Translation (languages)</t>
  </si>
  <si>
    <t>Domain adaptation for statistical machine translation in development corpus selection</t>
  </si>
  <si>
    <t>The performance of statistical machine translation (SMT) system is affected by model parameters (e.g. weights of feature functions), which are usually tuned on a development corpus. Most research done to date has focused on algorithms for tuning parameters. However, the selection of development corpus is lack of discussion. It is believed that the parameters trained on a proper corpus will improve translation performance. Instead of exploring new algorithms, this paper aims to select development corpus for tuning parameters according to the test set. We address this problem as domain adaptation and propose two methods based on information retrieval (IR) technique and text clustering (TC) technique, respectively. Experimental results show that both the methods yield more stable performance for tuning parameters than subjective selection of development corpus. ©2010 IEEE.</t>
  </si>
  <si>
    <t>https://www.scopus.com/inward/record.uri?eid=2-s2.0-78651453554&amp;doi=10.1109%2fIUCS.2010.5666775&amp;partnerID=40&amp;md5=a9e0120a384f5d0df57b5bb99e5768f1</t>
  </si>
  <si>
    <t>10.1109/IUCS.2010.5666775</t>
  </si>
  <si>
    <t>Zheng Z., He Z., Meng Y., Yu H.</t>
  </si>
  <si>
    <t>Domain adaptation; Feature function; Model parameters; Statistical machine translation; Subjective selection; Test sets; Text Clustering; Tuning parameter; Algorithms; Information retrieval; Information theory; Linguistics; Parameter estimation</t>
  </si>
  <si>
    <t>Enriching phrase tables for statistical machine translation using mixed embeddings</t>
  </si>
  <si>
    <t>The phrase table is considered to be the main bilingual resource for the phrase-based statistical machine translation (PBSMT) model. During translation, a source sentence is decomposed into several phrases. The best match of each source phrase is selected among several target-side counterparts within the phrase table, and processed by the decoder to generate a sentence-level translation. The best match is chosen according to several factors, including a set of bilingual features. PBSMT engines by default provide four probability scores in phrase tables which are considered as the main set of bilingual features. Our goal is to enrich that set of features, as a better feature set should yield better translations. We propose new scores generated by a Convolutional Neural Network (CNN) which indicate the semantic relatedness of phrase pairs. We evaluate our model in different experimental settings with different language pairs. We observe significant improvements when the proposed features are incorporated into the PBSMT pipeline. © 1963-2018 ACL.</t>
  </si>
  <si>
    <t>https://www.scopus.com/inward/record.uri?eid=2-s2.0-85042499805&amp;partnerID=40&amp;md5=ebed8478a094774a6ab7cadc40638f9f</t>
  </si>
  <si>
    <t>Passban P., Liu Q., Way A.</t>
  </si>
  <si>
    <t>Computational linguistics; Neural networks; Semantics; Bilingual resources; Convolutional Neural Networks (CNN); Experimental settings; Language pairs; Phrase-based statistical machine translation; Semantic relatedness; Sentence level; Statistical machine translation; Computer aided language translation</t>
  </si>
  <si>
    <t>FBDtoVerilog 2.0: An automatic translation of FBD into verilog to develop FPGA</t>
  </si>
  <si>
    <t>The PLC (Programmable Logic Controller) is a digital computer which has been widely used for nuclear RPSs (Reactor Protection Systems). There is increasing concern that such RPSs are being threatened because of its complexity, maintenance cost, security problems, etc. Recently, nuclear industry is developing FPGA-based RPSs to provide diversity or to change the platform. Developing the new platform, however, is challenge for software engineers in nuclear domain because the two platform, PLC-based and FPGA-based, are too different to apply their knowledge. This paper proposes an automatic translation of FBD (Function Block Diagram: a programming language of PLC software) into HDL (Hardware Description Language). We implemented an automatic translation tool, 'FBDtoVerilog 2.0,' which helps software engineers design FPGA-based RPSs with their experience and knowledge. Case study using a prototype version of a real-world RPS in Korea shows 'FBDtoVerilog 2.0' translates FBD programs for PLC into HDL reasonably. © 2014 IEEE.</t>
  </si>
  <si>
    <t>https://www.scopus.com/inward/record.uri?eid=2-s2.0-84904498454&amp;doi=10.1109%2fICISA.2014.6847402&amp;partnerID=40&amp;md5=6a8cae5384c38a700c1dbea80bfe20a1</t>
  </si>
  <si>
    <t>10.1109/ICISA.2014.6847402</t>
  </si>
  <si>
    <t>Lee D.-A., Kim E.-S., Yoo J., Lee J.-S., Choi J.G.</t>
  </si>
  <si>
    <t>Computer hardware description languages; Digital computers; Information science; Nuclear industry; Automatic translation; Function block diagram; Maintenance cost; Nuclear domain; PLC (programmable logic controller); Prototype versions; Reactor protection systems; Security problems; Field programmable gate arrays (FPGA)</t>
  </si>
  <si>
    <t>Experiments on domain adaptation for patent machine translation in the PLuTO project</t>
  </si>
  <si>
    <t>The PLUTO 1 project (Patent Language Translations Online) aims to provide a rapid solution for the online retrieval and translation of patent documents through the integration of a number of existing state-of-the-art components provided by the project partners. The paper presents some of the experiments on patent domain adaptation of the Machine Translation (MT) systems used in the PLuTO project. The experiments use the International Patent Classification for domain adaptation and are focused on the English-French language pair. © 2011 European Association for Machine Translation.</t>
  </si>
  <si>
    <t>https://www.scopus.com/inward/record.uri?eid=2-s2.0-84857565586&amp;partnerID=40&amp;md5=ec622fbe932e10c7f7d761680f66269f</t>
  </si>
  <si>
    <t>Ceauşu A., Tinsley J., Jian Z., Way A.</t>
  </si>
  <si>
    <t>Domain adaptation; Language pairs; Language translation; Machine translation systems; Machine translations; Patent classifications; Patent documents; Project partners; Information theory; Patents and inventions; Translation (languages); Experiments</t>
  </si>
  <si>
    <t>Problems of machine translation systems: Effect of cultural differences on sentence structure</t>
  </si>
  <si>
    <t>The potential and the limitation of current machine translation is discussed by comparing the output of human translation and that of virtual machine translation. Here, "virtual machine translation" means a kind of syntax-oriented literal translation which may be regarded as an idealized competence of today's practical machine translation. The above comparison shows that the main reason for the limitation or the incompleteness of current practical machine translation systems is the insufficient ability to treat "structural idiosyncrasies" of sentences. Also, some translation examples tell us that, without "understanding" the total meaning of the source sentence, it is quite difficult to manipulate the idiosyncrasies in sentence structure. Idiosyncratic gaps between source and target sentence structure usually originate in cultural differences, so that the computational treatment of these gaps is a very difficult problem. But the translation examples also give us some encouraging evidence that the principal technologies of today's not-yet-completed machine translation have sufficient potential for producing barely acceptable translation. The current practical efforts to treat such structural idiosyncrasies are also mentioned together with some long-range, basic-research type of approaches. © 1986.</t>
  </si>
  <si>
    <t>https://www.scopus.com/inward/record.uri?eid=2-s2.0-0022727175&amp;doi=10.1016%2f0167-739X%2886%2990004-X&amp;partnerID=40&amp;md5=c12f585f690cfb77d5f2d53be5e1ab1d</t>
  </si>
  <si>
    <t>10.1016/0167-739X(86)90004-X</t>
  </si>
  <si>
    <t>Nitta Y.</t>
  </si>
  <si>
    <t>ARTIFICIAL INTELLIGENCE; COMPUTERS - Applications; CULTURAL DIFFERENCES; MACHINE TRANSLATION SYSTEMS; SENTENCE STRUCTURE; INFORMATION SCIENCE</t>
  </si>
  <si>
    <t>Automatic translation of MP+V systems to register machines</t>
  </si>
  <si>
    <t>The present work proposes a translation of MP systems into register machines. The already proved universality of MP grammars [6] and the very simple subclass derived from it are used, in here, to present a specification of the metabolic computational paradigm of MP grammars at low (register) level, which is a first step toward a circuit-based implementation of these systems. © Springer International Publishing Switzerland 2015.</t>
  </si>
  <si>
    <t>https://www.scopus.com/inward/record.uri?eid=2-s2.0-84955263105&amp;doi=10.1007%2f978-3-319-28475-0_13&amp;partnerID=40&amp;md5=03152b4e5bb63fd86f59a28d67a13114</t>
  </si>
  <si>
    <t>10.1007/978-3-319-28475-0_13</t>
  </si>
  <si>
    <t>Guiraldelli R.H.G., Manca V.</t>
  </si>
  <si>
    <t>Artificial intelligence; Computers; Automatic translation; Computational paradigm; MP systems; Register machines; Bioinformatics</t>
  </si>
  <si>
    <t>Functionality Evaluation Model for Machine Translation Systems</t>
  </si>
  <si>
    <t>The principal concepts, models and methods for software quality evaluation are presented. Since the definitions of functionality in the existing standards for software quality evaluation are inconsistent, this concept here is defined as a particular case of the concept of quality in qualimetry as applied to software quality evaluation. A generalized model for software functionality evaluation is proposed. A functionality evaluation model for machine translation systems that was developed based on it and can be a prototype for more detailed models is given. Some ways to use such models to evaluate the functionality of machine translation systems numerically are considered. © 2018, Pleiades Publishing, Ltd.</t>
  </si>
  <si>
    <t>https://www.scopus.com/inward/record.uri?eid=2-s2.0-85042705519&amp;doi=10.1134%2fS1064230717060089&amp;partnerID=40&amp;md5=cdb9af5f6cd05453ca5d7d526fb8cbf7</t>
  </si>
  <si>
    <t>10.1134/S1064230717060089</t>
  </si>
  <si>
    <t>Kostin A.V., Smirnov V.V.</t>
  </si>
  <si>
    <t>Computational linguistics; Computer aided language translation; Computer software selection and evaluation; Detailed models; Evaluation modeling; Generalized models; Machine translation systems; Qualimetry; Software functionality; Software quality evaluation; Quality control</t>
  </si>
  <si>
    <t>Computer Translation of IUPAC Systematic Organic Chemical Nomenclature. 6. (Semi)automatic Name Correction</t>
  </si>
  <si>
    <t>The problem is addressed of attempting to correct by computer software erroneous systematic organic chemical names. Software has been implemented and tested within the Hull University Nomenclature Translator so that the latter can handle submitted names found to be syntactically or semantically incorrect. A preprocessing stage before parsing removes many minor errors in punctuation. More substantial errors of syntax are detected during parsing and then processed. Errors in punctuation may be corrected by modifying the grammar rules to accept particular cases of erroneous syntax, which is then corrected by semantic code associated with the rules. However, this proved to be practicable for only a few constructions. The more general approach adopted involves a combination of spell-checking suspect fragments to find similarly spelled or sounding fragments, known to the translator, and referencing the grammar tables to determine whether any of these are acceptable in the context of the parsing to that point. Nonserious semantic faults are easily corrected, but faults with the magnitudes of locants and with their associated multiplying terms need interaction with the user. A successful correction rate of 70% was achieved on a small sample of externally generated incorrect names. The conclusion is that it is possible to semiautomatically correct, that is with some user interaction, many of the errors commonly made in systematic nomenclature. Errors that are not satisfactorily handled by the techniques adopted are discussed and suggestions made for improvement. © 1991, American Chemical Society. All rights reserved.</t>
  </si>
  <si>
    <t>https://www.scopus.com/inward/record.uri?eid=2-s2.0-0042550988&amp;doi=10.1021%2fci00001a028&amp;partnerID=40&amp;md5=b5b9e0d7f18b04c1f1cb92d08fa43b2c</t>
  </si>
  <si>
    <t>10.1021/ci00001a028</t>
  </si>
  <si>
    <t>Kirby G.H., Lord M.R., Rayner J.D.</t>
  </si>
  <si>
    <t>Online language model adaptation via n-gram mixtures for statistical machine translation</t>
  </si>
  <si>
    <t>The problem of language model adaptation in statistical machine translation is considered. A mixture of language models is employed, which is obtained by clustering the bilingual training data. Unsupervised clustering is guided by either the development or the test set. Different mixture weight estimation schemes are proposed and compared, at the level of either single or all source sentences. Experimental results show that, by training different specific language models weighted according to the actual input instead of using a single target language model, translation quality is improved, as measured by BLEU and TER. © 2010 European Association for Machine Translation.</t>
  </si>
  <si>
    <t>https://www.scopus.com/inward/record.uri?eid=2-s2.0-84857593022&amp;partnerID=40&amp;md5=5eb62ba3501ce6197eb58af095618f06</t>
  </si>
  <si>
    <t>Sanchis-Trilles G., Cettolo M.</t>
  </si>
  <si>
    <t>Language model; Language model adaptation; Online languages; Specific languages; Statistical machine translation; Target language; Test sets; Training data; Translation quality; Unsupervised clustering; Weight estimation; Information theory; Mixtures; Computational linguistics</t>
  </si>
  <si>
    <t>Research for Uyghur-Chinese neural machine translation</t>
  </si>
  <si>
    <t>The problem of rare and unknown words is an important issue in Uyghur-Chinese machine translation, especially using neural machine translation model. We propose a novel way to deal with the rare and unknown words. Based on neural machine translation of using pointers over input sequence, our approach which consists of preprocess and post-process can be used in all neural machine translation model. Pre-process modify the Uyghur-Chinese corpus to extend the ability of pointer network, and the post- process retranslating the raw translation by a phrase-based machine translation model or a wordlist. Experiment show that neural machine translation model used the approach proposed by this paper get a higher BLEU score than the phrase-based model in Uyghur-Chinese MT. © Springer International Publishing AG 2016.</t>
  </si>
  <si>
    <t>https://www.scopus.com/inward/record.uri?eid=2-s2.0-85003875965&amp;doi=10.1007%2f978-3-319-50496-4_12&amp;partnerID=40&amp;md5=c70b17d2c57405940a3e37988f74b727</t>
  </si>
  <si>
    <t>10.1007/978-3-319-50496-4_12</t>
  </si>
  <si>
    <t>Kong J., Yang Y., Zhou X., Wang L., Li X.</t>
  </si>
  <si>
    <t>Computational linguistics; Computer aided language translation; Natural language processing systems; Bleu scores; Input sequence; Machine translation models; Machine translations; Phrase-based machine translations; Phrase-based models; Post process; Uyghur-chinese; Computer aided language translation; Translation (languages)</t>
  </si>
  <si>
    <t>A stochastic decoder for neural machine translation</t>
  </si>
  <si>
    <t>The process of translation is ambiguous, in that there are typically many valid translations for a given sentence. This gives rise to significant variation in parallel corpora, however, most current models of machine translation do not account for this variation, instead treating the problem as a deterministic process. To this end, we present a deep generative model of machine translation which incorporates a chain of latent variables, in order to account for local lexical and syntactic variation in parallel corpora. We provide an in-depth analysis of the pitfalls encountered in variational inference for training deep generative models. Experiments on several different language pairs demonstrate that the model consistently improves over strong baselines. © 2018 Association for Computational Linguistics</t>
  </si>
  <si>
    <t>https://www.scopus.com/inward/record.uri?eid=2-s2.0-85063100388&amp;doi=10.18653%2fv1%2fp18-1115&amp;partnerID=40&amp;md5=071e83a89071e77d6fe00c297a6cc577</t>
  </si>
  <si>
    <t>10.18653/v1/p18-1115</t>
  </si>
  <si>
    <t>Schulz P., Aziz W., Cohn T.</t>
  </si>
  <si>
    <t>Computer aided language translation; Stochastic systems; Deterministic process; Generative model; In-depth analysis; Latent variable; Machine translations; Parallel corpora; Syntactic variations; Variational inference; Computational linguistics</t>
  </si>
  <si>
    <t>Machine learning of language translation rules</t>
  </si>
  <si>
    <t>The purpose of this paper is to present learning methods for creating language translation rules from multilingual text samples. The languages concerned are controlled languages, i.e. they are domain specific sublanguages with ambiguities eliminated by restricting the vocabulary and syntax. Learning methods presented here enable a supervised, human-assisted learning of generalised translation rules, thus making it faster and easier to adapt our machine translation system to new languages.</t>
  </si>
  <si>
    <t>https://www.scopus.com/inward/record.uri?eid=2-s2.0-0033333412&amp;partnerID=40&amp;md5=905e6f1a9d55060a20d5e19b0f6c9dac</t>
  </si>
  <si>
    <t>V</t>
  </si>
  <si>
    <t>171 - V-177</t>
  </si>
  <si>
    <t>Tenni J., Lehtola A., Bounsaythip C., Jaaranen K.</t>
  </si>
  <si>
    <t>Computational linguistics; Computer aided language translation; Computer simulation; Text processing; Language translation rule; Multilingual text sample; Learning systems</t>
  </si>
  <si>
    <t>Data augmentation for low-Resource neural machine translation</t>
  </si>
  <si>
    <t>The quality of a Neural Machine Translation system depends substantially on the availability of sizable parallel corpora. For low-resource language pairs this is not the case, resulting in poor translation quality. Inspired by work in computer vision, we propose a novel data augmentation approach that targets low-frequency words by generating new sentence pairs containing rare words in new, synthetically created contexts. Experimental results on simulated low-resource settings show that our method improves translation quality by up to 2.9 BLEU points over the baseline and up to 3.2 BLEU over back-translation. © 2017 Association for Computational Linguistics.</t>
  </si>
  <si>
    <t>https://www.scopus.com/inward/record.uri?eid=2-s2.0-85037344824&amp;doi=10.18653%2fv1%2fP17-2090&amp;partnerID=40&amp;md5=0433430e27222a6b2416bacc2a786d00</t>
  </si>
  <si>
    <t>10.18653/v1/P17-2090</t>
  </si>
  <si>
    <t>Fadaee M., Bisazza A., Monz C.</t>
  </si>
  <si>
    <t>Computational linguistics; Computer aided language translation; Linguistics; Back translations; Data augmentation; Low resource languages; Low-resource settings; Machine translation systems; Machine translations; Parallel corpora; Translation quality; Translation (languages)</t>
  </si>
  <si>
    <t>A set of recommendations for assessing human-machine parity in language translation</t>
  </si>
  <si>
    <t>The quality of machine translation has increased remarkably over the past years, to the degree that it was found to be indistinguishable from professional human translation in a number of empirical investigations. We reassess Hassan et al.'s 2018 investigation into Chinese to English news translation, showing that the finding of human-machine parity was owed to weaknesses in the evaluation design-which is currently considered best practice in the field. We show that the professional human translations contained significantly fewer errors, and that perceived quality in human evaluation depends on the choice of raters, the availability of linguistic context, and the creation of reference translations. Our results call for revisiting current best practices to assess strong machine translation systems in general and human-machine parity in particular, for which we offer a set of recommendations based on our empirical findings. © 2020 AI Access Foundation. All rights reserved.</t>
  </si>
  <si>
    <t>https://www.scopus.com/inward/record.uri?eid=2-s2.0-85090184425&amp;doi=10.1613%2fJAIR.1.11371&amp;partnerID=40&amp;md5=426b7f3b220ce446df67acc2531f0daa</t>
  </si>
  <si>
    <t>10.1613/JAIR.1.11371</t>
  </si>
  <si>
    <t>Läubli S., Castilho S., Neubig G., Sennrich R., Shen Q., Toral A.</t>
  </si>
  <si>
    <t>Computational linguistics; Computer aided language translation; Empirical findings; Empirical investigation; Evaluation design; Human evaluation; Language translation; Machine translation systems; Machine translations; Perceived quality; Quality control</t>
  </si>
  <si>
    <t>Bilingual low-resource neural machine translation with round-tripping: The case of Persian-Spanish</t>
  </si>
  <si>
    <t>The quality of Neural Machine Translation (NMT), as a data-driven approach, massively depends on quantity, quality and relevance of the training dataset. Such approaches have achieved promising results for bilingually high-resource scenarios but are inadequate for low-resource conditions. This paper describes a round-trip training approach to bilingual low-resource NMT that takes advantage of monolingual datasets to address training data scarcity, thus augmenting translation quality. We conduct detailed experiments on Persian-Spanish as a bilingually low-resource scenario. Experimental results demonstrate that this competitive approach outperforms the baselines. © 2019 Association for Computational Linguistics (ACL). All rights reserved.</t>
  </si>
  <si>
    <t>https://www.scopus.com/inward/record.uri?eid=2-s2.0-85076486945&amp;doi=10.26615%2f978-954-452-056-4_003&amp;partnerID=40&amp;md5=343fce7cbafc9bc9ba469b3248d2fc23</t>
  </si>
  <si>
    <t>10.26615/978-954-452-056-4_003</t>
  </si>
  <si>
    <t>Computational linguistics; Computer aided language translation; Deep learning; Learning algorithms; Data-driven approach; Machine translations; Persians; Resource conditions; Round trip; Training data; Training dataset; Translation quality; Natural language processing systems</t>
  </si>
  <si>
    <t>Non-projective dependency-based pre-reordering with recurrent neural network for machine translation</t>
  </si>
  <si>
    <t>The quality of statistical machine translation performed with phrase based approaches can be increased by permuting the words in the source sentences in an order which resembles that of the target language. We propose a class of recurrent neural models which exploit source-side dependency syntax features to reorder the words into a target-like order. We evaluate these models on the German-To-English and Italian-To-English language pairs, showing significant improvements over a phrasebased Moses baseline. We also compare with state of the art German-To-English pre-reordering rules, showing that our method obtains similar or better results. © 2015 Association for Computationl Linguisticss.</t>
  </si>
  <si>
    <t>https://www.scopus.com/inward/record.uri?eid=2-s2.0-84943736796&amp;doi=10.3115%2fv1%2fp15-1082&amp;partnerID=40&amp;md5=a89320d031b2e74673993756a827c316</t>
  </si>
  <si>
    <t>10.3115/v1/p15-1082</t>
  </si>
  <si>
    <t>Miceli-Barone A.V., Attardi G.</t>
  </si>
  <si>
    <t>Computational linguistics; Computer aided language translation; Recurrent neural networks; English languages; Machine translations; Neural models; Phrase-based approach; State of the art; Statistical machine translation; Target language; Natural language processing systems</t>
  </si>
  <si>
    <t>Detecting inappropriate use of free online machine translation by language students - A special case of plagiarism detection</t>
  </si>
  <si>
    <t>The ready availability of free online machine translation (MT) systems has given rise to a problem in the world of language teaching in that students - especially weaker ones - use free online MT to do their translation homework. Apart from the pedagogic implications, one question of interest is whether we can devise any techniques for automatically detecting such use. This paper reports an experiment which aims to address this particular problem, using methods from the broader world of computational stylometry, plagiarism detection, text reuse, and MT evaluation. A pilot experiment comparing 'honest' and 'derived' translations produced by 25 intermediate learners of Spanish, Italian and German is reported.</t>
  </si>
  <si>
    <t>https://www.scopus.com/inward/record.uri?eid=2-s2.0-52449089370&amp;partnerID=40&amp;md5=9528ce9388cbe6f7290e5035669d9a02</t>
  </si>
  <si>
    <t>Somers H., Gaspari F., Niño A.</t>
  </si>
  <si>
    <t>MT evaluations; Online machines; Pilot experiment; Plagiarism detection; Stylometry; Experiments; Intellectual property; Online systems; Teaching; Information theory</t>
  </si>
  <si>
    <t>Progress in documentation: Machine translation and machine-aided translation</t>
  </si>
  <si>
    <t>THE RECENT report for the Commission of the European Communities on current multilingual activities in the field of scientific and technical information1 and the 1977 conference on the same theme2 both included substantial sections on operational and experimental machine translation systems, and in its Plan of action3 the Commission announced its intention to introduce an operational machine translation system into its departments and to support research projects on machine translation. This revival of interest in machine translation may well have surprised many who have tended in recent years to dismiss it as one of the ‘great failures’ of scientific research. What has changed? What grounds are there now for optimism about machine translation? Or is it still a ‘utopian dream’ ? The aim of this review is to give a general picture of present activities which may help readers to reach their own conclusions. After a sketch of the historical background and general aims (section I), it describes operational and experimental machine translation systems of recent years (section II), it continues with descriptions of interactive (man-machine) systems and machine-assisted translation (section III), (and it concludes with a general survey of present problems and future possibilities section IV). © 1978, MCB UP Limited</t>
  </si>
  <si>
    <t>https://www.scopus.com/inward/record.uri?eid=2-s2.0-6744274861&amp;doi=10.1108%2feb026657&amp;partnerID=40&amp;md5=a18926356e8775c71bd49abc25f61138</t>
  </si>
  <si>
    <t>10.1108/eb026657</t>
  </si>
  <si>
    <t>Hutchins W.J.</t>
  </si>
  <si>
    <t>Dynamic Attention Aggregation with BERT for Neural Machine Translation</t>
  </si>
  <si>
    <t>The recently proposed BERT has demonstrated great power in various natural language processing tasks. However, the model does not perform effectively on cross-lingual tasks, especially on machine translation. In this work, we propose three methods to introduce pre-trained BERT into neural machine translation without fine-tuning. Our approach consists of a) a linear-attention aggregation that leverages a parameter matrix to capture the key knowledge of BERT, b) a self-attention aggregation which aims to learn what is vital for input and output, and c) a switch-gate aggregation to dynamically control the balance of the information flowing from the pre-trained BERT or the NMT model. We conduct experiments on several translation benchmarks and substantially improve over 2 BELU points on the IWSLT'14 English - German task with switch-gate aggregation method compared to a strong baseline, while our proposed model also performs remarkably on the other tasks. © 2020 IEEE.</t>
  </si>
  <si>
    <t>https://www.scopus.com/inward/record.uri?eid=2-s2.0-85093845127&amp;doi=10.1109%2fIJCNN48605.2020.9206990&amp;partnerID=40&amp;md5=2eea5c6c073d42bd193d3faf5cdbadb8</t>
  </si>
  <si>
    <t>10.1109/IJCNN48605.2020.9206990</t>
  </si>
  <si>
    <t>Zhang J., Li H., Shi S., Huang H., Hu Y., Wei X.</t>
  </si>
  <si>
    <t>Computational linguistics; Computer aided language translation; Natural language processing systems; Aggregation methods; Cross-lingual; Input and outputs; Machine translations; NAtural language processing; On-machines; Parameter matrices; Without fine-tuning; Neural networks</t>
  </si>
  <si>
    <t>Evaluating the cross-lingual effectiveness of massively multilingual neural machine translation</t>
  </si>
  <si>
    <t>The recently proposed massively multilingual neural machine translation (NMT) system has been shown to be capable of translating over 100 languages to and from English within a single model (Aharoni, Johnson, and Firat 2019). Its improved translation performance on low resource languages hints at potential cross-lingual transfer capability for downstream tasks. In this paper, we evaluate the cross-lingual effectiveness of representations from the encoder of a massively multilingual NMT model on 5 downstream classification and sequence labeling tasks covering a diverse set of over 50 languages. We compare against a strong baseline, multilingual BERT (mBERT) (Devlin et al. 2018), in different cross-lingual transfer learning scenarios and show gains in zero-shot transfer in 4 out of these 5 tasks. Copyright © 2020, Association for the Advancement of Artificial Intelligence (www.aaai.org). All rights reserved.</t>
  </si>
  <si>
    <t>https://www.scopus.com/inward/record.uri?eid=2-s2.0-85094323269&amp;partnerID=40&amp;md5=8edb4da88342f16bf83a39c7ebc515a2</t>
  </si>
  <si>
    <t>Siddhant A., Johnson M., Tsai H., Ari N., Riesa J., Bapna A., Firat O., Raman K.</t>
  </si>
  <si>
    <t>Computational linguistics; Computer aided language translation; Cross-lingual; Learning scenarios; Low resource languages; Machine translations; Sequence Labeling; Single models; Transfer capability; Transfer learning</t>
  </si>
  <si>
    <t>Encoding source language with convolutional neural network for machine translation</t>
  </si>
  <si>
    <t>The recently proposed neural network joint model (NNJM) (Devlin et al., 2014) augments the n-gram target language model with a heuristically chosen source context window, achieving state-of-The-Art performance in SMT. In this paper, we give a more systematic treatment by summarizing the relevant source information through a convolutional architecture guided by the target information. With different guiding signals during decoding, our specifically designed convolution+ gating architectures can pinpoint the parts of a source sentence that are relevant to predicting a target word, and fuse them with the context of entire source sentence to form a unified representation. This representation, together with target language words, are fed to a deep neural network (DNN) to form a stronger NNJM. Experiments on two NIST Chinese-English translation tasks show that the proposed model can achieve significant improvements over the previous NNJM by up to +1.08 BLEU points on average. © 2015 Association for Computational Linguistics.</t>
  </si>
  <si>
    <t>https://www.scopus.com/inward/record.uri?eid=2-s2.0-84943738150&amp;doi=10.3115%2fv1%2fp15-1003&amp;partnerID=40&amp;md5=ed422c28df338db97d9806d1c2ced6fa</t>
  </si>
  <si>
    <t>10.3115/v1/p15-1003</t>
  </si>
  <si>
    <t>Meng F., Lu Z., Wang M., Li H., Jiang W., Liu Q.</t>
  </si>
  <si>
    <t>Computational linguistics; Convolution; Deep neural networks; Network architecture; Network coding; Neural networks; Translation (languages); Context window; Convolutional neural network; Joint modeling; Machine translations; Source language; State-of-the-art performance; Target information; Target language; Natural language processing systems</t>
  </si>
  <si>
    <t>Neural machine translation with reordering embeddings</t>
  </si>
  <si>
    <t>The reordering model plays an important role in phrase-based statistical machine translation. However, there are few works that exploit the reordering information in neural machine translation. In this paper, we propose a reordering mechanism to learn the reordering embedding of a word based on its contextual information. These reordering embeddings are stacked together with self-attention networks to learn sentence representation for machine translation. The reordering mechanism can be easily integrated into both the encoder and the decoder in the Transformer translation system. Experimental results on WMT'14 English-to-German, NIST Chinese-to-English, and WAT ASPEC Japanese-to-English translation tasks demonstrate that the proposed methods can significantly improve the performance of the Transformer translation system. © 2019 Association for Computational Linguistics</t>
  </si>
  <si>
    <t>https://www.scopus.com/inward/record.uri?eid=2-s2.0-85076490173&amp;partnerID=40&amp;md5=b1d6ddbf0d907a4cc7c0f186c6dd0ea3</t>
  </si>
  <si>
    <t>Chen K., Wang R., Utiyama M., Sumita E.</t>
  </si>
  <si>
    <t>Computer aided language translation; Embeddings; Contextual information; Machine translations; Phrase-based statistical machine translation; Reordering models; Translation systems; Computational linguistics</t>
  </si>
  <si>
    <t>Compositional source word representations for neural machine translation</t>
  </si>
  <si>
    <t>The requirement for neural machine translation (NMT) models to use fixed-size input and output vocabularies plays an important role for their accuracy and generalization capability. The conventional approach to cope with this limitation is performing translation based on a vocabulary of sub-word units that are predicted using statistical word segmentation methods. However, these methods have recently shown to be prone to morphological errors, which lead to inaccurate translations. In this paper, we extend the source-language embedding layer of the NMT model with a bi-directional recurrent neural network that generates compositional representations of the source words from embeddings of character n-grams. Our model consistently outperforms conventional NMT with sub-word units on four translation directions with varying degrees of morphological complexity and data sparseness on the source side. © 2018 The authors. This article is licensed under a Creative Commons 3.0 licence, no derivative works, attribution, CC-BY-ND.</t>
  </si>
  <si>
    <t>https://www.scopus.com/inward/record.uri?eid=2-s2.0-85074922780&amp;partnerID=40&amp;md5=459dcc83c57f18fc7d5cb043ea574cbc</t>
  </si>
  <si>
    <t>Ataman D., Di Gangi M.A., Federico M.</t>
  </si>
  <si>
    <t>Computational linguistics; Computer aided language translation; Embeddings; Multilayer neural networks; Compositional representation; Conventional approach; Generalization capability; Input and outputs; Machine translations; Morphological complexity; Word representations; Word segmentation; Recurrent neural networks</t>
  </si>
  <si>
    <t>An approach to machine translation via the rule-to-rule hypothesis</t>
  </si>
  <si>
    <t>The rule-to-rule hypothesis says that every syntax rule has its counterpart in semantics. If we replace semantics with translation, we get a basic concept a machine translation system can rely on. Syntax-translation pairs are represented by pairs of patterns where pattern can stand for both rules and lexical items. Combining the advantages of example-based and rule-based machine translation, a new paradigm, pattern-based translation is introduced. The system called MetaMorpho based on these principles has been tested for English-Hungarian translation, and showed very promising results both in translation quality and speed.</t>
  </si>
  <si>
    <t>https://www.scopus.com/inward/record.uri?eid=2-s2.0-84857560190&amp;partnerID=40&amp;md5=3adc293cf5c3929177147987ca3d452d</t>
  </si>
  <si>
    <t>Prószéky G.</t>
  </si>
  <si>
    <t>Basic concepts; Lexical items; Machine translation systems; Machine translations; Rule based; Translation quality; Semantics; Syntactics; Information theory</t>
  </si>
  <si>
    <t>Definite noun phrases in statistical machine translation into Scandinavian languages</t>
  </si>
  <si>
    <t>The Scandinavian languages have an unusual structure of definite noun phrases (NPs), with a noun suffix as one possibility of expressing definiteness, which is problematic for statistical machine translation from languages with different NP structures. We show that translation can be improved by simple source side transformations of definite NPs, for translation from English and Italian, into Danish, Swedish, and Norwegian, with small adjustments of the preprocessing strategy, depending on the language pair. We also explored target side transformations, with mixed results. © 2011 European Association for Machine Translation.</t>
  </si>
  <si>
    <t>https://www.scopus.com/inward/record.uri?eid=2-s2.0-84857592101&amp;partnerID=40&amp;md5=3d1bd9aff10cec6fc415fab2fffa8902</t>
  </si>
  <si>
    <t>Stymne S.</t>
  </si>
  <si>
    <t>Language pairs; Noun phrase; Statistical machine translation; Information theory; Linguistics; Translation (languages)</t>
  </si>
  <si>
    <t>Computing lattice BLEU oracle scores for machine translation</t>
  </si>
  <si>
    <t>The search space of Phrase-Based Statistical Machine Translation (PBSMT) systems can be represented under the form of a directed acyclic graph (lattice). The quality of this search space can thus be evaluated by computing the best achievable hypothesis in the lattice, the so-called oracle hypothesis. For common SMT metrics, this problem is however NP-hard and can only be solved using heuristics. In this work, we present two new methods for efficiently computing BLEU oracles on lattices: The first one is based on a linear approximation of the corpus BLEU score and is solved using the FST formalism; the second one relies on integer linear programming formulation and is solved directly and using the Lagrangian relaxation framework. These new decoders are positively evaluated and compared with several alternatives from the literature for three language pairs, using lattices produced by two PBSMT systems. © 2012 Association for Computational Linguistics.</t>
  </si>
  <si>
    <t>https://www.scopus.com/inward/record.uri?eid=2-s2.0-84877742325&amp;partnerID=40&amp;md5=37daaa73839c1fa8d0ccbe21e456b437</t>
  </si>
  <si>
    <t>Sokolov A., Guillaume W., Yvon F.</t>
  </si>
  <si>
    <t>Computational linguistics; Computer aided language translation; Directed graphs; Integer programming; Linguistics; Quality control; Directed acyclic graph (DAG); Integer linear programming formulation; LaGrangian relaxation; Language pairs; Linear approximations; Machine translations; Phrase-based statistical machine translation; Search spaces; Translation (languages)</t>
  </si>
  <si>
    <t>Machine translation and terminology database - Uneasy bedfellows</t>
  </si>
  <si>
    <t>The software company SAP translates its documentation into more than 12 languages. To support the translation department, SAPterm is used as a traditional terminology database for all languages, and the machine translation system METAL for German-to-English translation. The maintenance of the two terminology databases in parallel, SAPterm and the METAL lexicons, requires a comparison of the entries in order to ensure terminological consistency. However, due to the differences in the structure of the entries in SAPterm and METAL, an automatic comparison has not yet been implemented. The search for a solution has led to the consideration of using another existing SAP tool called Proposal Pool. © Springer-Verlag Berlin Heidelberg 1995.</t>
  </si>
  <si>
    <t>https://www.scopus.com/inward/record.uri?eid=2-s2.0-84955606972&amp;partnerID=40&amp;md5=7d605c207d158227e7d80f11698b8813</t>
  </si>
  <si>
    <t>Koch K., Brundage J., Grasmick D., Ltike D.</t>
  </si>
  <si>
    <t>Computational linguistics; Computer aided language translation; Database systems; Machine translation systems; Machine translations; Software company; Terminology</t>
  </si>
  <si>
    <t>A general framework toweight heterogeneous parallel data for model adaptation in statistical machine translation</t>
  </si>
  <si>
    <t>The standard procedure to train the translation model of a phrase-based SMT system is to concatenate all available parallel data, to perform word alignment, to extract phrase pairs and to calculate translation probabilities by simple relative frequency. However, parallel data is quite inhomogeneous in many practical applications with respect to several factors like data source, alignment quality, appropriateness to the task, etc. We propose a general framework to take into account these factors during the calculation of the phrase-table, e.g. by better distributing the probability mass of the individual phrase pairs. No additional feature functions are needed. We report results on two well-known tasks: the IWSLT'11 and WMT'11 evaluations, in both conditions translating from English to French. We give detailed results for different functions to weight the bitexts. Our best systems improve a strong baseline by up to one BLEU point without any impact on the computational complexity during training or decoding.</t>
  </si>
  <si>
    <t>https://www.scopus.com/inward/record.uri?eid=2-s2.0-84992392005&amp;partnerID=40&amp;md5=5a73e1f43a77eed3e6649d43118f2514</t>
  </si>
  <si>
    <t>Shah K., Barrault L., Schwenk H.</t>
  </si>
  <si>
    <t>Computational linguistics; Feature function; Model Adaptation; Parallel data; Relative frequencies; Standard procedures; Statistical machine translation; Translation models; Word alignment; Computer aided language translation</t>
  </si>
  <si>
    <t>Phrase-based statistical machine translation by using reordering search and additional features</t>
  </si>
  <si>
    <t>The state of the art statistical machine translation (SMT) systems are based on phrase (a group of words), which are modeled using log-linear maximum entropy framework. In this paper, we constructed a phrase-based statistical machine translation system with additional feature models. The translation model is combined with four specific additional feature functions. When comparing our system with the baseline system of IWSLT2005, we can conclude that our system improve the SMT system accuracy with the same corpus. © Springer-Verlag Berlin Heidelberg 2006.</t>
  </si>
  <si>
    <t>https://www.scopus.com/inward/record.uri?eid=2-s2.0-33749579451&amp;doi=10.1007%2f11816171_62&amp;partnerID=40&amp;md5=22f3249b0b4f546c55f85de34da7154d</t>
  </si>
  <si>
    <t>10.1007/11816171_62</t>
  </si>
  <si>
    <t>Li M., Gao P., Zhang J., Luo Y.</t>
  </si>
  <si>
    <t>Entropy; Mathematical models; Translation (languages); Baseline system; Log linear maximum entropy; Statistical machine translation (SMT); Translation model; Statistical mechanics</t>
  </si>
  <si>
    <t>Improving alignments for better confusion networks for combining machine translation systems</t>
  </si>
  <si>
    <t>The state-of-the-art system combination method for machine translation (MT) is the word-based combination using confusion networks. One of the crucial steps in confusion network decoding is the alignment of different hypotheses to each other when building a network. In this paper, we present new methods to improve alignment of hypotheses using word synonyms and a two-pass alignment strategy. We demonstrate that combination with the new alignment technique yields up to 2.9 BLEU point improvement over the best input system and up to 1.3 BLEU point improvement over a state-of-the-art combination method on two different language pairs. © 2008 Licensed under the Creative Commons.</t>
  </si>
  <si>
    <t>https://www.scopus.com/inward/record.uri?eid=2-s2.0-80053412157&amp;doi=10.3115%2f1599081.1599086&amp;partnerID=40&amp;md5=ebc4eb47249899aeb36353533d495e9e</t>
  </si>
  <si>
    <t>10.3115/1599081.1599086</t>
  </si>
  <si>
    <t>Ayan N.F., Zheng J., Wang W.</t>
  </si>
  <si>
    <t>Computational linguistics; Computer aided language translation; Alignment technique; Combination method; Confusion networks; Language pairs; Machine translation systems; Machine translations; State of the art; State-of-the-art system; Alignment</t>
  </si>
  <si>
    <t>A model of comparative stylistics for machine translation</t>
  </si>
  <si>
    <t>The study of comparative stylistics attempts to catalogue and explain the differences in style between languages. Rules of comparative stylistics are commonly presented in textbooks of translation as simple 'rules of thumb', but if we hope to incorporate a knowledge of comparative stylistics into machine translation systems, we must take a more systematic approach. We develop a formal model of comparative syntactic stylistics to be used as a component of a general computational theory of style. We adapt textbook rules of human translation and study a small corpus of French-English translations to determine how these informal rules can be represented in our model as formal rules of translation. Our model of comparative stylistics could be implemented in a machine translation system, enabling the system to make a more informed decision about possible translation choices and their potential stylistic effects. © 1994 Kluwer Academic Publishers.</t>
  </si>
  <si>
    <t>https://www.scopus.com/inward/record.uri?eid=2-s2.0-0028752848&amp;doi=10.1007%2fBF00980198&amp;partnerID=40&amp;md5=6722311d34e0cd112624462fea7d931b</t>
  </si>
  <si>
    <t>10.1007/BF00980198</t>
  </si>
  <si>
    <t>Dimarco C., Mah K.</t>
  </si>
  <si>
    <t>Computation theory; Computational linguistics; Computer simulation; Decision theory; Formal logic; Comparative stylistics; French English translation; Syntactics; Computer aided language translation</t>
  </si>
  <si>
    <t>Interlingual machine translation A parameterized approach</t>
  </si>
  <si>
    <t>The task of designing a machine translation system is difficult because, in order to achieve any degree of accuracy, such systems must capture language-independent information while still systematically processing many types of language-specific phenomena in each of the individual languages. This paper provides a catalog of certain types of distinctions among Spanish, English, and German, and describes a parameterized interlingual approach that characterizes these distinctions, both at the syntactic level and at the lexical-semantic level. The parameter-setting approach to machine translation is desirable because it simplifies the descriptions of natural grammars, facilitates the task of modifying and augmenting the system, accounts for cross-linguistic variation uniformly, and provides a more constrained theory of processing. The approach described here is implemented in a system called UNITRAN, an interlingual machine translation system that translates English, Spanish, and German bidirectionally. © 1993.</t>
  </si>
  <si>
    <t>https://www.scopus.com/inward/record.uri?eid=2-s2.0-0027683774&amp;doi=10.1016%2f0004-3702%2893%2990023-5&amp;partnerID=40&amp;md5=20d28053bd541954b5354cf7b047cfa1</t>
  </si>
  <si>
    <t>10.1016/0004-3702(93)90023-5</t>
  </si>
  <si>
    <t>Dorr B.J.</t>
  </si>
  <si>
    <t>Artificial intelligence; Computer systems; Natural language processing systems; Parameter estimation; Interlingual machine translation; Parameterized approach; UNITRAN; Linguistics</t>
  </si>
  <si>
    <t>An improvement in BLEU metric for English-Hindi machine translation evaluation</t>
  </si>
  <si>
    <t>The task of the Evaluation of Machine Translation (MT) is very difficult and challenging too. The difficulty comes from the fact that translation is not a science but it is more an art; most of the sentences can be translated in many acceptable forms. Consequently, there is no such fix standard against which a particular translation can be evaluated. If it has been possible to make an independent algorithm that would be able to evaluate a specific Machine Translation, then the belief is that this evaluation algorithm will be a better algorithm than the translating algorithm itself. Initially, MT evaluation used to be done by human beings which was a time-consuming task and highly subjective too. Also evaluation results may vary from one human evaluator to another for the same sentence pair. Therefore we need automatic evaluation systems, which are quick and objective. Different methods for Automatic Evaluation of Machine Translation have been projected in recent years, out of which many of them have been accepted willingly by the MT community. In the proposed work, we have checked the applicability of BLEU metric and of its modified versions for English to Hindi Machine Translation(s) particularly for Agriculture Domain. Further, we have incorporated some additional features like synonym replacement and shallow parsing modules and after that we have calculated the final score by using BLEU and M-BLEU metrics. The sentences which have been tested are taken from Agriculture Domain. The BLEU metric does not consider the synonym problem and it considers synonym as different words thereby lowering down the final calculated score while comparing the human translations with the machine translations. To overcome this drawback of BLEU, we have incorporated a synonym replacement module in our algorithm. For this, first of all the word is replaced by its synonym present in any of the reference human translations and then it is compared with the reference human translation. © 2016 IEEE.</t>
  </si>
  <si>
    <t>https://www.scopus.com/inward/record.uri?eid=2-s2.0-85011016377&amp;doi=10.1109%2fCCAA.2016.7813740&amp;partnerID=40&amp;md5=a7f91820c3ce9a534dfed77cc5215e64</t>
  </si>
  <si>
    <t>10.1109/CCAA.2016.7813740</t>
  </si>
  <si>
    <t>Malik P., Baghel A.S.</t>
  </si>
  <si>
    <t>Agriculture; Computer aided language translation; Semantics; Syntactics; Automatic evaluation; Evaluation algorithm; Evaluation results; Machine translation evaluations; Machine translations; MT evaluations; Shallow parsing; Time-consuming tasks; Computational linguistics</t>
  </si>
  <si>
    <t>Teiresias: A tool for automatic Greek handwriting translation</t>
  </si>
  <si>
    <t>The term epigraphy refers to the science that studies the written texts (epigraphs) of the different civilizations of the past in the different historical periods to understand the history of the ancient world. Greek epigraphs of the archaic and ancient periods contain many different variations of each symbol; moreover, each of them is often written imperfectly or ruined by time. The goal of epigraphs is to associate these archaic symbols with the correct modern Greek letters. This work is a contribution in the direction of providing ICT facilities in the context of cultural heritage. More specifically, the paper presents a multiclass classifier for the recognition of symbols belonging to the archaic Greek alphabet. The Machine Learning technique used for our classifier is that of Convolutional Neural Networks (CNN). The name chosen for the tool is Teiresias, that in Greek mythology was a blind prophet of Apollo in Thebes, famous for clairvoyance and for being transformed into a woman for seven years. Teiresias's final aim is helping epigraphists in finding the correct association from an handwritten letter to its correspondent modern Greek letter, and therefore, in a more general context, from an handwritten script to the correspondent modern Greek script. © 2020 by the paper's authors. Use permitted under Creative Commons License Attribution 4.0 International (CC BY 4.0).</t>
  </si>
  <si>
    <t>https://www.scopus.com/inward/record.uri?eid=2-s2.0-85093867700&amp;partnerID=40&amp;md5=2f0b4b6d914e86da43335a3a669afa1a</t>
  </si>
  <si>
    <t>Berlino A., Caroprese L., Mirabelli G., Zumpano E.</t>
  </si>
  <si>
    <t>Convolutional neural networks; Extraction; Learning systems; Pattern recognition; Ancient world; Cultural heritages; Greek letters; Historical periods; Machine learning techniques; Multi-class classifier; Written texts; Digital libraries</t>
  </si>
  <si>
    <t>A translation machine with automated top-down parsing</t>
  </si>
  <si>
    <t>The top-down method of parsing programming languages has been widely used in commercially available compilers. Suprisingly, techniques for automating syntax-directed, top-down parsing have not been &lt;u&gt;widely&lt;/u&gt; available. This paper describes a practical top-down parsing method which is a part of a general purpose &lt;u&gt;translation machine&lt;/u&gt; automaton. The syntactical description capabilities provide for the convenient and efficient specification of linguistic constructs which are difficult or lengthy to specify in BNF metalanguage. The translation machine, which provides for semantic as well as syntactic operations, has been designed for implementation in hardware, microcode, or software. The translation machine can be utilized for convenient and efficient construction of a wide variety of programs that perform source string to object string transformations. © 1976, ACM. All rights reserved.</t>
  </si>
  <si>
    <t>https://www.scopus.com/inward/record.uri?eid=2-s2.0-84976734370&amp;doi=10.1145%2f956015.956017&amp;partnerID=40&amp;md5=8bcebabfb3bcb34f77758b9beaa0c116</t>
  </si>
  <si>
    <t>10.1145/956015.956017</t>
  </si>
  <si>
    <t>Lawson H.W., Doucette D.R.</t>
  </si>
  <si>
    <t>Automatic dialect classification for statistical machine translation</t>
  </si>
  <si>
    <t>The training data for statistical machine translation are gathered from various sources representing a mixture of domains. In this work, we argue that when translating dialects representing varieties of the same language, a manually assigned data source is not a reliable indicator of the dialect. We resort to automatic dialect classification to refine the training corpora according to the different dialects and build improved dialect specific systems. A fairly standard classifier for Arabic developed within this work achieves state-of-the-art performance, with classification precision above 90%, making it usefully accurate for our application. The classification of the data is then used to distinguish between the different dialects, split the data accordingly, and utilize the new splits for several adaptation techniques. Performing translation experiments on a large scale dialectal Arabic to English translation task, our results show that the classifier generates better contrast between the dialects and achieves superior translation quality than using the original manual corpora splits. © The Authors.</t>
  </si>
  <si>
    <t>https://www.scopus.com/inward/record.uri?eid=2-s2.0-84992395815&amp;partnerID=40&amp;md5=d5b38913132ed5276d08ac36df8106e0</t>
  </si>
  <si>
    <t>Mansour S., Al-Onaizan Y., Blackwood G., Tillmann C.</t>
  </si>
  <si>
    <t>Computational linguistics; Linguistics; Adaptation techniques; Classification precision; Dialectal arabics; State-of-the-art performance; Statistical machine translation; Superior translations; Training corpus; Training data; Computer aided language translation</t>
  </si>
  <si>
    <t>Sentence-level agreement for neural machine translation</t>
  </si>
  <si>
    <t>The training objective of neural machine translation (NMT) is to minimize the loss between the words in the translated sentences and those in the references. In NMT, there is a natural correspondence between the source sentence and the target sentence. However, this relationship has only been represented using the entire neural network and the training objective is computed in word-level. In this paper, we propose a sentence-level agreement module to directly minimize the difference between the representation of source and target sentence. The proposed agreement module can be integrated into NMT as an additional training objective function and can also be used to enhance the representation of the source sentences. Empirical results on the NIST Chinese-to-English and WMT English-to-German tasks show the proposed agreement module can significantly improve the NMT performance. © 2019 Association for Computational Linguistics.</t>
  </si>
  <si>
    <t>https://www.scopus.com/inward/record.uri?eid=2-s2.0-85084050989&amp;partnerID=40&amp;md5=0e3f00a8cb8fe0b0f5b3d45f21eadadb</t>
  </si>
  <si>
    <t>Yang M., Wang R., Chen K., Utiyama M., Sumita E., Zhang M., Zhao T.</t>
  </si>
  <si>
    <t>Computer aided language translation; Machine translations; Objective functions; Sentence level; Word level; Computational linguistics</t>
  </si>
  <si>
    <t>Are ambiguous conjunctions problematic for machine translation?</t>
  </si>
  <si>
    <t>The translation of ambiguous words still poses challenges for machine translation. In this work, we carry out a systematic quantitative analysis regarding the ability of different machine translation systems to disambiguate the source language conjunctions “but” and “and”. We evaluate specialised test sets focused on the translation of these two conjunctions. The test sets contain source languages that do not distinguish different variants of the given conjunction, whereas the target languages do. In total, we evaluate the conjunction “but” on 20 translation outputs, and the conjunction “and” on 10. All machine translation systems almost perfectly recognise one variant of the target conjunction, especially for the source conjunction “but”. The other target variant, however, represents a challenge for machine translation systems, with accuracy varying from 50% to 95% for “but” and from 20% to 57% for “and”. The major error for all systems is replacing the correct target variant with the opposite one. © 2019 Association for Computational Linguistics (ACL). All rights reserved.</t>
  </si>
  <si>
    <t>https://www.scopus.com/inward/record.uri?eid=2-s2.0-85076470090&amp;doi=10.26615%2f978-954-452-056-4_111&amp;partnerID=40&amp;md5=e6982247e1a4f9dbdff67a0d4cc4e318</t>
  </si>
  <si>
    <t>10.26615/978-954-452-056-4_111</t>
  </si>
  <si>
    <t>Popović M., Castilho S.</t>
  </si>
  <si>
    <t>Computational linguistics; Computer aided language translation; Deep learning; Machine translation systems; Machine translations; Source language; Target language; Test sets; Natural language processing systems</t>
  </si>
  <si>
    <t>Automatic generation of model translations</t>
  </si>
  <si>
    <t>The translation of information between heterogeneous representations is a long standing issue. With the large spreading of cooperative applications fostered by the advent of the Internet the problem has gained more and more attention but there are still few and partial solutions. In general, given an information source, different translations can be defined for the same target model. In this work, we first identify general properties that "good" translations should fulfill. We then propose novel techniques for the automatic generation of model translations. A translation is obtained by combining a set of basic transformations and the above properties are verified locally (at the transformation level) and globally (at the translation level) without resorting to an exhaustive search. These techniques have been implemented in a tool for the management of heterogeneous data models and some experimental results support the effectiveness and the efficiency of the approach. © Springer-Verlag Berlin Heidelberg 2007.</t>
  </si>
  <si>
    <t>https://www.scopus.com/inward/record.uri?eid=2-s2.0-38149091817&amp;doi=10.1007%2f978-3-540-72988-4_4&amp;partnerID=40&amp;md5=7d242aa5db9eb8eafe86f1730e7fe22a</t>
  </si>
  <si>
    <t>10.1007/978-3-540-72988-4_4</t>
  </si>
  <si>
    <t>Papotti P., Torlone R.</t>
  </si>
  <si>
    <t>Artificial intelligence; Data structures; Internet; Mathematical models; Model translations; Target model; Information analysis</t>
  </si>
  <si>
    <t>Meeting army foreign language requirements with the aid of machine translation</t>
  </si>
  <si>
    <t>The United States Army has a wide range of language requirements, varying greatly in both the number of requisite languages, and the complexity of the tasks for which language translation is crucial. Machine language translation will be an important part of the support needed to translate documents, monitor news media, and engage non-English speakers in conversation. The machine language translation community has made significant advances in the technology over the past several years, and the Army is looking to both support research and development, and to capitalize on the technology to improve communication and save lives. The Army Language Requirements Branch and the Sequoyah Program Office have received several requests from language technology developers for information on the direction and end-state goals of the Sequoyah program. In this paper, we will attempt to describe the Army's language needs and to document requirements and goals for a machine language translation program.</t>
  </si>
  <si>
    <t>https://www.scopus.com/inward/record.uri?eid=2-s2.0-84858020994&amp;partnerID=40&amp;md5=c3763674eba915e20ab4104dbdcd2a39</t>
  </si>
  <si>
    <t>Mac Pherson M.C., Rollis D., Zehmisch I.</t>
  </si>
  <si>
    <t>Foreign language; Language requirements; Language technology; Language translation; Machine languages; Machine translations; News media; Research and development; Information theory; Program translators; Translation (languages)</t>
  </si>
  <si>
    <t>Incorporating subject areas into the apertium machine translation system</t>
  </si>
  <si>
    <t>The Universitat Oberta de Catalunya (Open University of Catalonia, UOC), is a public university based in Barcelona. The UOC is characterised by three main factors: (a) it is a virtual university based in an e-Learning model, (b) it is based in a strongly Spanish-Catalan bilingual region, and (c) students come from around the world, so that linguistic and cultural diversity is a crucial factor. Within this context, it becomes essential to meet the UOC's linguistic needs taking into account its particular characteristics. One of the tools created to this end is the adaptation of Apertium, a free/open-source rule-based machine translation platform, which can be found under http://apertium.uoc.edu/ , customised to the translation needs of the institution in order to offer the best possible service to their user community. In order to continue adapting and adding value to the existing tool for generalisable large-scale applications, the UOC's translation system has recently implemented a semantic filter based on subject fields aimed at improving the translation quality and at better fitting the university needs. The paper will explain all the steps of this adaptive process, as well as a demonstration of the resulting tool: (a) the choice of the subject fields according to the university studies, (b) the design and implementation of the dictionaries used to extract the required information to filter and disambiguate homonym and polysemous terms, including source code in the dictionaries, and (c) the design and implementation of the corresponding web interface. © Springer-Verlag Berlin Heidelberg 2013.</t>
  </si>
  <si>
    <t>https://www.scopus.com/inward/record.uri?eid=2-s2.0-84870552910&amp;doi=10.1007%2f978-3-642-34399-5_15&amp;partnerID=40&amp;md5=7c1128b638996b452fc5c5ce92ce2a1d</t>
  </si>
  <si>
    <t>10.1007/978-3-642-34399-5_15</t>
  </si>
  <si>
    <t>Duran J., Villarejo L., Farrús M., Ortiz S., Ramírez G.</t>
  </si>
  <si>
    <t>EXETER AT CLEF 2003: Experiments with machine translation for monolingual, bilingual and multilingual retrieval</t>
  </si>
  <si>
    <t>The University of Exeter group participated in the monolingual, bilingual and multilingual-4 retrieval tasks this year. The main focus of our investigation this year was the small multilingual task comprising four languages, French, German, Spanish and English. We adopted a document translation strategy and tested four different merging techniques to combine results from the different sources to achieve an optimal performance. For both the monolingual and bilingual tasks we explored the use of a parallel collection for query expansion and term weighting and also experimented with updating synonym information to conflate British and American English word spellings.</t>
  </si>
  <si>
    <t>https://www.scopus.com/inward/record.uri?eid=2-s2.0-84961303628&amp;partnerID=40&amp;md5=3d03dd9763bc4763a3a3342796b7612c</t>
  </si>
  <si>
    <t>Lam-Adesina A.M., Jones G.J.F.</t>
  </si>
  <si>
    <t>American English; Document translation; Machine translations; Merging techniques; Multi-lingual tasks; Multilingual retrieval; Optimal performance; Query expansion; Digital libraries</t>
  </si>
  <si>
    <t>Exeter at CLEF 2003: Experiments with machine translation for monolingual, bilingual and multilingual retrieva</t>
  </si>
  <si>
    <t>The University of Exeter group participated in the monolingual, bilingual and multilingual-4 retrieval tasks this year. The main focus of our investigation this year was the small multilingual task comprising four languages, French, German, Spanish and English. We adopted a document translation strategy and tested four merging techniques to combine results from the separate document collections, as well as a merged collection strategy. For both the monolingual and bilingual tasks we explored the use of a parallel collection for query expansion and term weighting, and also experimented with extending synonym information to conflate British and American English word spellings. © Springer-Verlag Berlin Heidelberg 2004.</t>
  </si>
  <si>
    <t>https://www.scopus.com/inward/record.uri?eid=2-s2.0-84943237400&amp;doi=10.1007%2f978-3-540-30222-3_26&amp;partnerID=40&amp;md5=96089b291ef631b163439674c8cb9c2c</t>
  </si>
  <si>
    <t>10.1007/978-3-540-30222-3_26</t>
  </si>
  <si>
    <t>Artificial intelligence; Computer science; Computers; American English; Collection strategies; Document collection; Document translation; Machine translations; Merging techniques; Multi-lingual tasks; Query expansion; Translation (languages)</t>
  </si>
  <si>
    <t>Exeter at CLEF 2001: Experiments with machine translation for bilingual retrieval</t>
  </si>
  <si>
    <t>The University of Exeter participated in the CLEF 2001 bilingual task. The main objectives of our experiments were to compare retrieval performance for different topic languages with similar easily available machine translation resources and to explore the application of new pseudo relevance feedback techniques recently developed at Exeter to Cross-Language Information Retrieval (CLIR). We also report recent experimental results from our investigations of the combination of results from alternative machine translation outputs; specifically we look at the use of data fusion of the output from individual retrieval runs and merging of alternative topic translations. Copyright © 2001 for the individual papers by the papers' authors.</t>
  </si>
  <si>
    <t>https://www.scopus.com/inward/record.uri?eid=2-s2.0-84921976510&amp;partnerID=40&amp;md5=68166e680647a0fa40bf39c3b81cdcb9</t>
  </si>
  <si>
    <t>Computer aided language translation; Data fusion; Digital libraries; Feedback; Translation (languages); Bilingual retrieval; Bilingual tasks; Cross-language information retrieval; Machine translations; Pseudo relevance feedback; Retrieval performance; Topic languages; Computational linguistics</t>
  </si>
  <si>
    <t>Exeter at CLEF 2002: Experiments with machine translation for monolingual and bilingual retrieval</t>
  </si>
  <si>
    <t>The University of Exeter participated in the CLEF 2002 monolingual and bilingual tasks for two languages; Italian and Spanish. Our approach for CLEF 2002 was translating the documents and topics into English, and applying our standard retrieval methods. Four ranked results were submitted for each monolingual task and five for each bilingual task. We explored the potential of term weight estimation from a contemporaneous English text collection and show that although this method has been shown to be effective in retrieval from English collections, it cannot be applied effectively to translated document collections in a simple way. This paper also reports our unofficial results for monolingual and bilingual English runs. © Springer-Verlag Berlin Heidelberg 2003.</t>
  </si>
  <si>
    <t>https://www.scopus.com/inward/record.uri?eid=2-s2.0-0142214486&amp;doi=10.1007%2f978-3-540-45237-9_10&amp;partnerID=40&amp;md5=327e1fcea7dfedb911b37fd7bb38dccc</t>
  </si>
  <si>
    <t>10.1007/978-3-540-45237-9_10</t>
  </si>
  <si>
    <t>Computational linguistics; Translation (languages); Bilingual retrieval; Bilingual tasks; Document collection; Machine translations; Monolingual tasks; Retrieval methods; Term weight; Text collection; Information retrieval</t>
  </si>
  <si>
    <t>Recursive neural network based preordering for english-to-Japanese machine translation</t>
  </si>
  <si>
    <t>The word order between source and tar- get languages significantly influences the translation quality in machine translation. Preordering can effectively address this problem. Previous preordering methods require a manual feature design, making language dependent design costly. In this paper, we propose a preordering method with a recursive neural network that learns features from raw inputs. Experiments show that the proposed method achieves comparable gain in translation quality to the state-of-the-art method but without a manual feature design. © 2018 Association for Computational Linguistics.</t>
  </si>
  <si>
    <t>https://www.scopus.com/inward/record.uri?eid=2-s2.0-85063100964&amp;doi=10.18653%2fv1%2fp18-3004&amp;partnerID=40&amp;md5=2e6528015b2d85904e2a12d11538a54c</t>
  </si>
  <si>
    <t>10.18653/v1/p18-3004</t>
  </si>
  <si>
    <t>Kawara Y., Chu C., Arase Y.</t>
  </si>
  <si>
    <t>Computer aided language translation; Neural networks; Machine translations; Pre orderings; Recursive neural networks; State-of-the-art methods; Translation quality; Word orders; Computational linguistics</t>
  </si>
  <si>
    <t>Batch tuning strategies for statistical machine translation</t>
  </si>
  <si>
    <t>There has been a proliferation of recent work on SMT tuning algorithms capable of handling larger feature sets than the traditional MERT approach. We analyze a number of these algorithms in terms of their sentencelevel loss functions, which motivates several new approaches, including a Structured SVM. We perform empirical comparisons of eight different tuning strategies, including MERT, in a variety of settings. Among other results, we find that a simple and efficient batch version of MIRA performs at least as well as training online, and consistently outperforms other options. © 2012 Association for Computational Linguistics.</t>
  </si>
  <si>
    <t>https://www.scopus.com/inward/record.uri?eid=2-s2.0-84907341533&amp;partnerID=40&amp;md5=b5fb34e916da9d34882e9b9d08dee1d7</t>
  </si>
  <si>
    <t>Cherry C., Foster G.</t>
  </si>
  <si>
    <t>Algorithms; Linguistics; Empirical - comparisons; Feature sets; Loss functions; New approaches; Statistical machine translation; Structured SVM; Tuning algorithm; Tuning strategy; Computational linguistics</t>
  </si>
  <si>
    <t>Learning to parse and translate improves neural machine translation</t>
  </si>
  <si>
    <t>There has been relatively little attention to incorporating linguistic prior to neural machine translation. Much of the previous work was further constrained to considering linguistic prior on the source side. In this paper, we propose a hybrid model, called NMT+RNNG, that learns to parse and translate by combining the recurrent neural network grammar into the attention-based neural machine translation. Our approach encourages the neural machine translation model to incorporate linguistic prior during training, and lets it translate on its own afterward. Extensive experiments with four language pairs show the effectiveness of the proposed NMT+RNNG. © 2017 Association for Computational Linguistics.</t>
  </si>
  <si>
    <t>https://www.scopus.com/inward/record.uri?eid=2-s2.0-85040614869&amp;doi=10.18653%2fv1%2fP17-2012&amp;partnerID=40&amp;md5=5e03487e5cdaee4acacb12e895b19cac</t>
  </si>
  <si>
    <t>10.18653/v1/P17-2012</t>
  </si>
  <si>
    <t>Eriguchi A., Tsuruoka Y., Cho K.</t>
  </si>
  <si>
    <t>Computational linguistics; Computer aided language translation; Formal languages; Linguistics; Recurrent neural networks; Hybrid model; Language pairs; Machine translation models; Machine translations; Translation (languages)</t>
  </si>
  <si>
    <t>Tyers F.M.</t>
  </si>
  <si>
    <t>N-gram-based machine translation</t>
  </si>
  <si>
    <t>This article describes in detail an n-gram approach to statistical machine translation. This approach consists of a log-linear combination of a translation model based on n-grams of bilingual units, which are referred to as tuples, along with four specific feature functions. Translation performance, which happens to be in the state of the art, is demonstrated with Spanish-to-English and English-to-Spanish translations of the European Parliament Plenary Sessions (EPPS). © 2006 Association for Computational Linguistics.</t>
  </si>
  <si>
    <t>https://www.scopus.com/inward/record.uri?eid=2-s2.0-33845486512&amp;doi=10.1162%2fcoli.2006.32.4.527&amp;partnerID=40&amp;md5=c6eead37c36ac9d00461e5a459c05389</t>
  </si>
  <si>
    <t>10.1162/coli.2006.32.4.527</t>
  </si>
  <si>
    <t>Marino J.B., Banchs R.E., Crego J.M., De Gispert A., Lambert P., Fonollosa J.A.R., Costa-Jussà M.R.</t>
  </si>
  <si>
    <t>Computational linguistics; European Parliament; Feature function; Linear combinations; Machine translations; Plenary sessions; State of the art; Statistical machine translation; Translation models; Computer aided language translation</t>
  </si>
  <si>
    <t>Pushdown automata in statistical machine translation</t>
  </si>
  <si>
    <t>This article describes the use of pushdown automata (PDA) in the context of statistical machine translation and alignment under a synchronous context-free grammar. We use PDAs to compactly represent the space of candidate translations generated by the grammar when applied to an input sentence. General-purpose PDA algorithms for replacement, composition, shortest path, and expansion are presented. We describe HiPDT, a hierarchical phrase-based decoder using the PDA representation and these algorithms.We contrast the complexity of this decoder with a decoder based on a finite state automata representation, showing that PDAs provide a more suitable framework to achieve exact decoding for larger synchronous context-free grammars and smaller language models. We assess this experimentally on a large-scale Chinese-to-English alignment and translation task. In translation, we propose a two-pass decoding strategy involving a weaker language model in the first-pass to address the results of PDA complexity analysis. We study in depth the experimental conditions and tradeoffs in which HiPDT can achieve state-of-the-art performance for large-scale SMT. © 2014 Association for Computational Linguistics.</t>
  </si>
  <si>
    <t>https://www.scopus.com/inward/record.uri?eid=2-s2.0-84910073639&amp;doi=10.1162%2fCOLI_a_00197&amp;partnerID=40&amp;md5=160cea1e995e82976f6f2499565e4561</t>
  </si>
  <si>
    <t>10.1162/COLI_a_00197</t>
  </si>
  <si>
    <t>Allauzen C., Byrne B., de Gispert A., Iglesias G., Riley M.</t>
  </si>
  <si>
    <t>Automata theory; Computational complexity; Computer aided language translation; Context free grammars; Decoding; Linguistics; Complexity analysis; Decoding strategy; Experimental conditions; Hierarchical phrase; Pushdown automata; State-of-the-art performance; Statistical machine translation; Synchronous context-free grammars; Context free languages</t>
  </si>
  <si>
    <t>Improving Machine Translation of English Relative Clauses with Automatic Text Simplification</t>
  </si>
  <si>
    <t>This article explores the use of automatic sentence simplification as a preprocessing step in neural machine translation of English relative clauses into grammatically complex languages. Our experiments on English-to-Serbian and Englishto-German translation show that this approach can reduce technical post-editing effort (number of post-edit operations) to obtain correct translation. We find that larger improvements can be achieved for more complex target languages, as well as for MT systems with lower overall performance. The improvements mainly originate from correctly simplified sentences with relatively complex structure, while simpler structures are already translated sufficiently well using the. © 2018 The Association for Computational Linguistics.</t>
  </si>
  <si>
    <t>https://www.scopus.com/inward/record.uri?eid=2-s2.0-85084051145&amp;partnerID=40&amp;md5=b4d6cc542efb5f3378dd1b4c5799f1b6</t>
  </si>
  <si>
    <t>Stajner S., Popovic M.</t>
  </si>
  <si>
    <t>Computer aided language translation; Complex structure; Complex targets; Machine translations; Post-editing; Pre-processing step; Relative clause; Computational linguistics</t>
  </si>
  <si>
    <t>Can text simplification help machine translation?</t>
  </si>
  <si>
    <t>This article explores the use of text simplification as a pre-processing step for statistical machine translation of grammatically complex under-resourced languages. Our experiments on English-to-Serbian translation show that this approach can improve grammaticality (fluency) of the translation output and reduce technical post-editing effort (number of post-edit operations). Furthermore, the use of more aggressive text simplification methods (which do not only simplify the given sentence but also discard irrelevant information thus producing syntactically very simple sentences) also improves meaning preservation (adequacy) of the translation output. © 2016, European Association for Machine Translation. All rights reserved.</t>
  </si>
  <si>
    <t>https://www.scopus.com/inward/record.uri?eid=2-s2.0-85000978415&amp;partnerID=40&amp;md5=ec98f20dd3ac751602aecf6d54a54326</t>
  </si>
  <si>
    <t>Computational linguistics; Machine translations; Post-editing; Pre-processing step; Simplification method; Statistical machine translation; Under-resourced languages; Computer aided language translation</t>
  </si>
  <si>
    <t>Word-level confidence estimation for machine translation</t>
  </si>
  <si>
    <t>This article introduces and evaluates several different word-level confidence measures for machine translation. These measures provide a method for labeling each word in an automatically generated translation as correct or incorrect. All approaches to confidence estimation presented here are based on word posterior probabilities. Different concepts of word posterior probabilities as well as different ways of calculating them will be introduced and compared. They can be divided into two categories: System-based methods that explore knowledge provided by the translation system that generated the translations, and direct methods that are independent of the translation system. The system-based techniques make use of system output, such as word graphs or N-best lists. The word posterior probability is determined by summing the probabilities of the sentences in the translation hypothesis space that contains the target word. The direct confidence measures take other knowledge sources, such as word or phrase lexica, into account. They can be applied to output from nonstatistical machine translation systems as well. Experimental assessment of the different confidence measures on various translation tasks and in several language pairs will be presented. Moreover, the application of confidence measures for rescoring of translation hypotheses will be investigated. © 2007 Association for Computational Linguistics.</t>
  </si>
  <si>
    <t>https://www.scopus.com/inward/record.uri?eid=2-s2.0-34047167453&amp;doi=10.1162%2fcoli.2007.33.1.9&amp;partnerID=40&amp;md5=d9606aa141576bd1d2b872afbc0cbff1</t>
  </si>
  <si>
    <t>10.1162/coli.2007.33.1.9</t>
  </si>
  <si>
    <t>Computer aided language translation; Probability; Automatically generated; Confidence estimation; Confidence Measure; Experimental assessment; Machine translation systems; Machine translations; Translation systems; Word posterior probability; Computational linguistics</t>
  </si>
  <si>
    <t>Unsupervised training of maximum-entropy models for lexical selection in rule-based machine translation</t>
  </si>
  <si>
    <t>This article presents a method of training maximum-entropy models to perform lexical selection in a rule-based machine translation system. The training method described is unsupervised; that is, it does not require any annotated corpus. The method uses source-language monolingual corpora, the machine translation (MT) system in which the models are integrated, and a statistical target-language model. Using the MT system, the sentences in the source-language corpus are translated in all possible ways according to the different translation equivalents in the bilingual dictionary of the system. These translations are then scored on the target-language model and the scores are normalised to provide fractional counts for training source-language maximum-entropy lexical-selection models. We show that these models can perform equally well, or better, than using the target-language model directly for lexical selection, at a substantially reduced computational cost. © 2015 The authors.</t>
  </si>
  <si>
    <t>https://www.scopus.com/inward/record.uri?eid=2-s2.0-85030854627&amp;partnerID=40&amp;md5=8892e92c3a9382af342d2f3750420ccb</t>
  </si>
  <si>
    <t>Computational linguistics; Computer aided language translation; Bilingual dictionary; Computational costs; Machine translation systems; Maximum entropy models; Rule-based machine translations; Selection model; Training methods; Unsupervised training; Maximum entropy methods</t>
  </si>
  <si>
    <t>Translating user preferences into fuzzy rules for the automatic selection of services</t>
  </si>
  <si>
    <t>This article proposes an approach for including user preferences and quality of service characteristics in the selection process of services. Our approach consists of a Domain ontology for the service description vocabulary, and a trader that facilitates user-preference-based service selection, combining imperfect service matching and ranking algorithms. The novelty of our approach lies in the fact that we automatically generate fuzzy rules starting from individual user preferences and use them in a fuzzy inference process that ranks the service candidates. We present our experiments to evaluate our approach using a prototype implementation of a service broker. ©2009 IEEE.</t>
  </si>
  <si>
    <t>https://www.scopus.com/inward/record.uri?eid=2-s2.0-70350225494&amp;doi=10.1109%2fSACI.2009.5136299&amp;partnerID=40&amp;md5=5c8a209e981a64483178a29d1b771494</t>
  </si>
  <si>
    <t>10.1109/SACI.2009.5136299</t>
  </si>
  <si>
    <t>So̧ora I., Todinca D., Avram C.</t>
  </si>
  <si>
    <t>Automatic selection; Domain ontologies; Preference-based; Prototype implementations; Ranking algorithm; Selection process; Service broker; Service description; Service matching; Service selection; Artificial intelligence; Fuzzy rules; Ontology; Quality of service; Software prototyping; Fuzzy inference</t>
  </si>
  <si>
    <t>Assessing the Usability of Raw Machine Translated Output: A User-Centered Study Using Eye Tracking</t>
  </si>
  <si>
    <t>This article reports on the results of a project that aimed to investigate the usability of raw machine translated technical support documentation for a commercial online file storage service. Adopting a user-centered approach, the ISO/TR 16982 definition of usability-goal completion, satisfaction, effectiveness, and efficiency- is utilized and eye-tracking measures that are shown to be reliable indicators of cognitive effort are applied along with a posttask questionnaire. The study investigated these measures for the original user documentation written in English and in four target languages: Spanish, French, German, and Japanese, all of which were translated using a freely available online statistical machine translation engine. Using native speakers for each language, the study found several significant differences between the source and MT output, a finding that indicates a difference in usability between well-formed content and raw machine translated content. One target language in particular, Japanese, was found to have a considerably lower usability level when compared with the original English. © 2014 Copyright Taylor and Francis Group, LLC.</t>
  </si>
  <si>
    <t>https://www.scopus.com/inward/record.uri?eid=2-s2.0-84889604604&amp;doi=10.1080%2f10447318.2013.802199&amp;partnerID=40&amp;md5=c5863ad9644cdb14bce4ebdcd66e3a27</t>
  </si>
  <si>
    <t>10.1080/10447318.2013.802199</t>
  </si>
  <si>
    <t>Doherty S., O'Brien S.</t>
  </si>
  <si>
    <t>Cognitive efforts; File storage; Statistical machine translation; Target language; Technical support; User documentations; User-centered approach; User-centered studies; Artificial intelligence; Computational linguistics; Usability engineering</t>
  </si>
  <si>
    <t>Re-structuring, re-labeling, and re-aligning for syntax-based machine translation</t>
  </si>
  <si>
    <t>This article shows that the structure of bilingual material from standard parsing and alignment tools is not optimal for training syntax-based statistical machine translation (SMT) systems. We present three modifications to the MT training data to improve the accuracy of a state-of-the-art syntax MT system:re-structuring changes the syntactic structure of training parse trees to enable reuse of substructures; re-labeling alters bracket labels to enrich rule application context; and re-aligning unifies word alignment across sentences to remove bad word alignments and refine good ones. Better structures, labels, and word alignments are learned by the EM algorithm. We show that each individual technique leads to improvement as measured by BLEU, and we also show that the greatest improvement is achieved by combining them. We report an overall 1.48 BLEU improvement on the NIST08 evaluation set over a strong baseline in Chinese/English translation. © 2010 Association for Computational Linguistics.</t>
  </si>
  <si>
    <t>https://www.scopus.com/inward/record.uri?eid=2-s2.0-77952918329&amp;doi=10.1162%2fcoli.2010.36.2.09054&amp;partnerID=40&amp;md5=41db7391d0a135b3a5c60027a2c6f559</t>
  </si>
  <si>
    <t>10.1162/coli.2010.36.2.09054</t>
  </si>
  <si>
    <t>Wang W., May J., Knight K., Marcu D.</t>
  </si>
  <si>
    <t>Alignment; Computational linguistics; Computer aided language translation; Trees (mathematics); EM algorithms; Machine translations; Rule application; State of the art; Statistical machine translation; Syntactic structure; Training data; Word alignment; Syntactics</t>
  </si>
  <si>
    <t>Word sense disambiguation using target language corpus in a machine translation system</t>
  </si>
  <si>
    <t>This article studies different aspects of a new approach to word sense disambiguation using statistical information gained from a monolingual corpus of the target language. Here, the source language is English and the target is Persian, and the disambiguation method can be directly applied in the system of English-to-Persian machine translation for solving lexical ambiguity problems in this system. Unlike other disambiguation approaches, using corpora for handling the problem, which use the Most Likelihood Model in their statistical works, this article proposes the Random Numbers Model. We believe that this model is more reasonable from the scientific point of view and find that it offers the most precise and accurate results. This method has been tested for a selected set of English texts containing multiple-meaning words with respect to Persian language and the results are encouraging. © The Author. Published by Oxford University Press on behalf of ALLC and ACH. All rights reserved.</t>
  </si>
  <si>
    <t>https://www.scopus.com/inward/record.uri?eid=2-s2.0-26844447855&amp;doi=10.1093%2fllc%2ffqi029&amp;partnerID=40&amp;md5=9110e47c55526dadd9e845305665597f</t>
  </si>
  <si>
    <t>10.1093/llc/fqi029</t>
  </si>
  <si>
    <t>Miangah T.M., Khalafi A.D.</t>
  </si>
  <si>
    <t>Conversion of higher into lower language using machine translation</t>
  </si>
  <si>
    <t>This chapter addresses an exclusive approach to expand a machine translation system beginning higher language to lower language. Since we all know that population of India is 1.27 billion moreover there are more than 30 language and2000 dialects used for communication of Indian people. India has 18 official recognized languages similar to Assamese, Bengali, English, Gujarati, Hindi, Kannada, Kashmiri, Konkani, Malayalam, Manipuri, Marathi, Nepali, Oriya, Punjabi, Sanskrit, Tamil, Telugu, and Urdu. Hindi is taken as regional language and is used for all types of official work in central government offices. Commencing such a vast number of people 80% of people know Hindi. Though Hindi is also regional language of Jabalpur, MP, India, still a lot of people of Jabalpur are unable to speak in Hindi. So for production those people unswerving to know Hindi language we expand a machine translation system. For growth of such a machine translation system, used apertium platform as it is free/open source. Using apertium platform a lot of language pairs more specifically Indian language pairs have already been developed. In this chapter, develop a machine translation system for strongly related language pair i.e Hindi to Jabalpuriya language (Jabalpur, MP, India). © 2017, IGI Global. All rights reserved.</t>
  </si>
  <si>
    <t>https://www.scopus.com/inward/record.uri?eid=2-s2.0-85027504676&amp;doi=10.4018%2f978-1-5225-2483-0.ch005&amp;partnerID=40&amp;md5=50fc8d4e4793a890ca996d84cc2e838f</t>
  </si>
  <si>
    <t>10.4018/978-1-5225-2483-0.ch005</t>
  </si>
  <si>
    <t>Kumar R., Pattnaik P.K., Pandey P.</t>
  </si>
  <si>
    <t>Computational linguistics; Central government; Indian languages; Know-that; Language pairs; Machine translation systems; Machine translations; Malayalams; Number of peoples; Computer aided language translation</t>
  </si>
  <si>
    <t>Machine translation within commercial companies</t>
  </si>
  <si>
    <t>This chapter gives a short introduction to machine translation (MT) and its use within commercial companies with special focus on the localization industry. Although MT is not a new field, many scientists and researchers are still interested in this field and are frequently coming up with challenges, discoveries and novel approaches. Commercial companies need to keep track with them and their R&amp;D departments are making good progress with the integration of MT within their complicated workflows as well as minor improvements in core MT in order to gain a competitive advantage. The chapter describes differences in research within university and commercial environments. Furthermore, there will be given the main obstacles in the deployment of new technologies and typical way in which a new technology can be deployed in corporate environment. © 2015, IGI Global. All rights reserved.</t>
  </si>
  <si>
    <t>https://www.scopus.com/inward/record.uri?eid=2-s2.0-84957653611&amp;doi=10.4018%2f978-1-4666-8690-8.ch010&amp;partnerID=40&amp;md5=85f1258f68e919d759d1333d1615cdc2</t>
  </si>
  <si>
    <t>10.4018/978-1-4666-8690-8.ch010</t>
  </si>
  <si>
    <t>Hudík T.</t>
  </si>
  <si>
    <t>Competition; Computational linguistics; Competitive advantage; Corporate environment; Machine translations; Work-flows; Computer aided language translation</t>
  </si>
  <si>
    <t>Automatic Translation of Languages Since 1960: A Linguist's View</t>
  </si>
  <si>
    <t>This chapter presents a survey of the field of automatic translation of languages that discusses some difficulties of machine translation (MT), the nature of language and problems of language description, MT as symbiosis between man and machine, and practical MT problems and some tentative solutions. The history of MT, in terms of both the shift of emphasis of the philosophy of approach and the activities of the individual research groups, is briefly reviewed. A series of MT conferences organized by Wayne State University (United States) and various international conferences are discussed. The chapter also discusses the linguistic problems in MT research, components of an MT system, Wayne State University MT procedures and automatic syntactic analysis, other MT syntactic analysis techniques, surveys of MT groups since 1960, and automatic language processing committee (ALPAC) report and reactions toward it. One of the major aims of developing a functioning MT system should be to avoid mistranslations and MT research contributes to the expansion of the knowledge of how language operates. So, MT is the most important area where symbiosis between computer and man can be most successfully advanced. © 1971, Academic Press, Inc.</t>
  </si>
  <si>
    <t>https://www.scopus.com/inward/record.uri?eid=2-s2.0-77956790426&amp;doi=10.1016%2fS0065-2458%2808%2960629-4&amp;partnerID=40&amp;md5=9df5080241bcd35ef4689e9e26f6453a</t>
  </si>
  <si>
    <t>10.1016/S0065-2458(08)60629-4</t>
  </si>
  <si>
    <t>Josselson H.H.</t>
  </si>
  <si>
    <t>An automatic rule-based translation system to spanish sign language (LSE)</t>
  </si>
  <si>
    <t>This chapter presents an automatic translation system from Spanish language into Spanish Sign Language (LSE) based on the use of grammar and morphology rules in order to ensure its versatility. The system accepts input from spoken or written Spanish and the output corresponds to a representation format adaptable and interpretable by any other system capable of producing animations. The translation of a sentence or phrase is carried out in four steps, each of which is performed by a different module: a morphosyntactic analyzer, a grammatical transformer, a morphological transformer and, finally, a sign generator. The system has been successfully integrated in a 3D animation engine and has been tested with a series of phrases, with very satisfactory results, both in speed and in quality. © 2009 Springer-Verlag London.</t>
  </si>
  <si>
    <t>https://www.scopus.com/inward/record.uri?eid=2-s2.0-84861001691&amp;doi=10.1007%2f978-1-84882-352-5_1&amp;partnerID=40&amp;md5=6c72a94d921014fb1a43dcb5a13142c7</t>
  </si>
  <si>
    <t>10.1007/978-1-84882-352-5_1</t>
  </si>
  <si>
    <t>Baldassarri S., Royo-Santas F.</t>
  </si>
  <si>
    <t>Automatic translation of court judgments</t>
  </si>
  <si>
    <t>This document presents an experiment in the automatic translation of Canadian Court judgments from English to French and from French to English. We show that although the language used in this type of legal text is complex and specialized, an SMT system can produce intelligible and useful translations, provided that the system can be trained on a vast amount of legal text. We also describe the results of a human evaluation of the output of the system.</t>
  </si>
  <si>
    <t>https://www.scopus.com/inward/record.uri?eid=2-s2.0-84858018456&amp;partnerID=40&amp;md5=481e8f51bbdc2d4ca097a373b8990287</t>
  </si>
  <si>
    <t>Gotti F., Lapalme G., MacKlovitch E., Farzindar A.</t>
  </si>
  <si>
    <t>Automatic translation; Human evaluation; SMT systems; Software engineering; Information theory</t>
  </si>
  <si>
    <t>PROMT machine translation for amadeus fare quote notes translator</t>
  </si>
  <si>
    <t>This document provides an overview of the implementation of PROMT Cloud solution into the Amadeus Translator application in the Amadeus booking system for translating Fare Quote Notes (FQN) to optimize the process of airline tickets sale and improve the quality of service for travel agencies' clients. FQN contain the rules, regulations and conditions that apply to a specific fare. FQN are created automatically in English and have specific format and language features. © 2017 The authors.</t>
  </si>
  <si>
    <t>https://www.scopus.com/inward/record.uri?eid=2-s2.0-85085029174&amp;partnerID=40&amp;md5=6670fb6989e3de448af622d8d35beb27</t>
  </si>
  <si>
    <t>Epiphantseva J.</t>
  </si>
  <si>
    <t>Computational linguistics; Quality of service; Reservation systems; Airline tickets; AMADEUS; Booking systems; Language features; Machine translations; Travel agency; Computer aided language translation</t>
  </si>
  <si>
    <t>Polish-English statistical machine translation of medical texts</t>
  </si>
  <si>
    <t>This new research explores the effects of various training methods on a Polish to English Statistical Machine Translation system for medical texts. Various elements of the EMEA parallel text corpora from the OPUS project were used as the basis for training of phrase tables and language models and for development, tuning and testing of the translation system. The BLEU, NIST, METEOR, RIBES and TER metrics have been used to evaluate the effects of various system and data preparations on translation results. Our experiments included systems that used POS tagging, factored phrase models, hierarchical models, syntactic taggers, and many different alignment methods. We also conducted a deep analysis of Polish data as preparatory work for automatic data correction such as true casing and punctuation normalization phase. © Springer International Publishing Switzerland 2015.</t>
  </si>
  <si>
    <t>https://www.scopus.com/inward/record.uri?eid=2-s2.0-84921532784&amp;doi=10.1007%2f978-3-319-10383-9_16&amp;partnerID=40&amp;md5=a9e2d2cbea480d45fdac9b4b004d715e</t>
  </si>
  <si>
    <t>10.1007/978-3-319-10383-9_16</t>
  </si>
  <si>
    <t>Wołk K., Marasek K.</t>
  </si>
  <si>
    <t>Computer aided language translation; Hierarchical systems; Linguistics; Alignment methods; Data preparation; Hierarchical model; Preparatory works; Statistical machine translation; Statistical machine translation system; Training methods; Translation systems; Computational linguistics</t>
  </si>
  <si>
    <t>Effects of class-based statistical machine translation on unknown names</t>
  </si>
  <si>
    <t>This paper address the issue of dealing with named entities in statistical machine translation (SMT). Named entities (NEs) tend to become out-of-vocabulary of the translation models so that the translation quality of sentences including them are often degraded. For this problem, we propose to take advantage of class-based translation models. We employ a named entity recognizer to replace the named entities on the training corpus with a unique class label, then train the translation and language models. The input sentence is also NE-replaced and translated into the target sentence, whose class labels are then converted back into their original names. The experimental evaluation revealed that the proposed approach was effective on OOV named entities. We also found that acombination of class-based and standard SMTs further improved performance. © 2016 IEEE.</t>
  </si>
  <si>
    <t>https://www.scopus.com/inward/record.uri?eid=2-s2.0-85011271303&amp;doi=10.1109%2fICAICTA.2016.7803132&amp;partnerID=40&amp;md5=4242e0a4d45516c9f6eef94077a41a6a</t>
  </si>
  <si>
    <t>10.1109/ICAICTA.2016.7803132</t>
  </si>
  <si>
    <t>Mizukami H., Akiba T.</t>
  </si>
  <si>
    <t>Computational linguistics; Linguistics; Natural language processing systems; Class labels; Experimental evaluation; Language model; Named entities; Statistical machine translation; Training corpus; Translation models; Translation quality; Computer aided language translation</t>
  </si>
  <si>
    <t>Adaptive development data selection for log-linear model in statistical machine translation</t>
  </si>
  <si>
    <t>This paper addresses the problem of dynamic model parameter selection for loglinear model based statistical machine translation (SMT) systems. In this work, we propose a principled method for this task by transforming it to a test data dependent development set selection problem. We present two algorithms for automatic development set construction, and evaluated our method on several NIST data sets for the Chinese-English translation task. Experimental results show that our method can effectively adapt log-linear model parameters to different test data, and consistently achieves good translation performance compared with conventional methods that use a fixed model parameter setting across different data sets.</t>
  </si>
  <si>
    <t>https://www.scopus.com/inward/record.uri?eid=2-s2.0-80053410263&amp;partnerID=40&amp;md5=a255410133ee7e44d962e0eea9e220f6</t>
  </si>
  <si>
    <t>Li M., Zhao Y., Zhang D., Zhou M.</t>
  </si>
  <si>
    <t>Conventional methods; Data Selection; Data sets; Loglinear model; Model parameters; Selection problems; Statistical machine translation; Test data; Computational linguistics; Data reduction; Information theory; Metadata; Regression analysis; Translation (languages)</t>
  </si>
  <si>
    <t>A systematic exploration of diversity in machine translation</t>
  </si>
  <si>
    <t>This paper addresses the problem of producing a diverse set of plausible translations. We present a simple procedure that can be used with any statistical machine translation (MT) system. We explore three ways of using diverse translations: (1) system combination, (2) discriminative reranking with rich features, and (3) a novel post-editing scenario in which multiple translations are presented to users. We find that diversity can improve performance on these tasks, especially for sentences that are difficult for MT. © 2013 Association for Computational Linguistics.</t>
  </si>
  <si>
    <t>https://www.scopus.com/inward/record.uri?eid=2-s2.0-84926335585&amp;partnerID=40&amp;md5=39e100679be5e5f3d486c87b02b5923f</t>
  </si>
  <si>
    <t>Gimpel K., Batra D., Dyer C., Shakhnarovich G.</t>
  </si>
  <si>
    <t>Computational linguistics; Computer aided language translation; Discriminative reranking; Improve performance; Machine translations; Post-editing; Rich features; Statistical machine translation; System combination; Systematic exploration; Natural language processing systems</t>
  </si>
  <si>
    <t>Measuring user productivity in machine translation enhanced computer assisted translation</t>
  </si>
  <si>
    <t>This paper addresses the problem of reliably measuring productivity gains by professional translators working with a machine translation enhanced computer assisted translation tool. In particular, we report on a field test we carried out with a commercial CAT tool in which translation memory matches were supplemented with suggestions from a commercial machine translation engine. The field test was conducted with 12 professional translators working on real translation projects. Productivity of translators were measured with two indicators, post-editing speed and post-editing effort, on two translation directions, English-Italian and English-German, and two linguistic domains, legal and information technology. Besides a detailed statistical analysis of the experimental results, we also discuss issues encountered in running the test.</t>
  </si>
  <si>
    <t>https://www.scopus.com/inward/record.uri?eid=2-s2.0-84964926816&amp;partnerID=40&amp;md5=7e2b62eda15ec88b48e2f0e9d32c92cf</t>
  </si>
  <si>
    <t>Federico M., Cattelan A., Trombetti M.</t>
  </si>
  <si>
    <t>Computational linguistics; Productivity; Computer assisted; Field test; Machine translations; Post-editing; Productivity gain; Translation memory; Translation tools; User productivity; Computer aided language translation</t>
  </si>
  <si>
    <t>Exploiting multimodal reinforcement learning for simultaneous machine translation</t>
  </si>
  <si>
    <t>This paper addresses the problem of simultaneous machine translation (SiMT) by exploring two main concepts: (a) adaptive policies to learn a good trade-off between high translation quality and low latency; and (b) visual information to support this process by providing additional (visual) contextual information which may be available before the textual input is produced. For that, we propose a multimodal approach to simultaneous machine translation using reinforcement learning, with strategies to integrate visual and textual information in both the agent and the environment. We provide an exploration on how different types of visual information and integration strategies affect the quality and latency of simultaneous translation models, and demonstrate that visual cues lead to higher quality while keeping the latency low. © 2021 Association for Computational Linguistics</t>
  </si>
  <si>
    <t>https://www.scopus.com/inward/record.uri?eid=2-s2.0-85107282441&amp;partnerID=40&amp;md5=cc9bdcf01d583633d93feb98e2cf1ebd</t>
  </si>
  <si>
    <t>Ive J., Li A.M., Miao Y., Caglayan O., Madhyastha P., Specia L.</t>
  </si>
  <si>
    <t>Computational linguistics; Computer aided language translation; Economic and social effects; Learning systems; Contextual information; Integration strategy; Machine translations; Multi-modal approach; Simultaneous translation; Textual information; Translation quality; Visual information; Reinforcement learning</t>
  </si>
  <si>
    <t>Machine translation in an enterprise environment</t>
  </si>
  <si>
    <t>This paper aims to give an insight into some of the chal-lenges and opportunities from implementing machine translation in an enterprise environment. This is written from a business perspective rather than a technical one and highlights how Applied Language Solutions has designed and rolled out a series of customer specific machine translation solutions within our Enterprise.</t>
  </si>
  <si>
    <t>https://www.scopus.com/inward/record.uri?eid=2-s2.0-84857509394&amp;partnerID=40&amp;md5=c1a31f4b1427ce89d84fcfa9125664df</t>
  </si>
  <si>
    <t>Dixon J.</t>
  </si>
  <si>
    <t>Business perspective; Enterprise environment; Machine translations; Industry; Information theory</t>
  </si>
  <si>
    <t>A large-scale study of statistical machine translation methods for Khmer language</t>
  </si>
  <si>
    <t>This paper contributes the first published evaluation of the quality of automatic translation between Khmer (the official language of Cambodia) and twenty other languages, in both directions. The experiments were carried out using three different statistical machine translation approaches: phrase-based, hierarchical phrase-based, and the operation sequence model (OSM). In addition two different segmentation schemes for Khmer were studied, these were syllable segmentation and supervised word segmentation. The results show that the highest quality machine translation was attained with word segmentation in all of the experiments. Furthermore, with the exception of very distant language pairs the OSM approach gave the highest quality translations when measured in terms of both the BLEU and RIBES scores. For distant languages, our results showed a hierarchical phrase-based approach to be the most effective. An analysis of the experimental results indicated that Kendall's tau may be directly used as a means of selecting an appropriate machine translation approach for a given language pair.</t>
  </si>
  <si>
    <t>https://www.scopus.com/inward/record.uri?eid=2-s2.0-84967203041&amp;partnerID=40&amp;md5=bb85f614d447055d52a84a6896a682e9</t>
  </si>
  <si>
    <t>Thu Y.K., Chea V., Finch A., Utiyama M., Sumita E.</t>
  </si>
  <si>
    <t>Computer aided language translation; Computer software maintenance; Linguistics; Quality control; Translation (languages); Automatic translation; Hierarchical phrase; Large-scale studies; Machine translations; Operation sequences; Segmentation scheme; Statistical machine translation; Syllable segmentation; Computational linguistics</t>
  </si>
  <si>
    <t>Time-constrained machine translation</t>
  </si>
  <si>
    <t>This paper defines the class of time-constrained applications: applications in which the user has limited time to process the system output. This class is differentiated from real-time systems, where it is production time rather than comprehension time that is constrained. Examples of time-constrained MT applications include the translation of multi-party dialogue and the translation of closed-captions. The constraints on comprehension time in such systems have significant implications for the system’s objectives, its design, and its evaluation. In this paper we outline these challenges and discuss how they have been met in an English-Spanish MT system designed to translate the closed-captions used on television. © Springer-Verlag Berlin Heidelberg 1998.</t>
  </si>
  <si>
    <t>https://www.scopus.com/inward/record.uri?eid=2-s2.0-84947790764&amp;doi=10.1007%2f3-540-49478-2_10&amp;partnerID=40&amp;md5=9d2faddd2d09ebfd1ebd563b8be07794</t>
  </si>
  <si>
    <t>10.1007/3-540-49478-2_10</t>
  </si>
  <si>
    <t>Toole J., Turcato D., Popowich F., Fass D., McFetridge P.</t>
  </si>
  <si>
    <t>Computational linguistics; Computer aided language translation; Interactive computer systems; ITS evaluation; Machine translations; Multi-party dialogues; Production time; System output; Real time systems</t>
  </si>
  <si>
    <t>Multilingual denoising pre-training for neural machine translation</t>
  </si>
  <si>
    <t>This paper demonstrates that multilingual denoising pre-training produces significant performance gains across a wide variety of machine translation (MT) tasks. We present mBART—a sequence-to-sequence denoising auto-encoder pre-trained on large-scale monolingual corpora in many languages using the BART objective (Lewis et al., 2019). mBART is the first method for pre-training a complete sequence-to-sequence model by denoising full texts in multiple languages, whereas previous approaches have focused only on the encoder, decoder, or reconstructing parts of the text. Pre-training a complete model allows it to be directly fine-tuned for supervised (both sentence-level and document-level) and unsupervised machine translation, with no task-specific modifications. We demonstrate that adding mBART initialization produces performance gains in all but the highest-resource settings, including up to 12 BLEU points for low resource MT and over 5 BLEU points for many document-level and unsupervised models. We also show that it enables transfer to language pairs with no bi-text or that were not in the pre-training corpus, and present extensive analysis of which factors contribute the most to effective pre-training.1 © 2020 Association for Computational Linguistics.</t>
  </si>
  <si>
    <t>https://www.scopus.com/inward/record.uri?eid=2-s2.0-85101439291&amp;doi=10.1162%2ftacl_a_00343&amp;partnerID=40&amp;md5=72979ecdd9f5736346fb5424ffc81bae</t>
  </si>
  <si>
    <t>10.1162/tacl_a_00343</t>
  </si>
  <si>
    <t>Liu Y., Gu J., Goyal N., Li X., Edunov S., Ghazvininejad M., Lewis M., Zettlemoyer L.</t>
  </si>
  <si>
    <t>English cai: A user—initiative cai system with machine translation techniques</t>
  </si>
  <si>
    <t>This paper describes a construction of a new CAI model for language education employing a machine translation system. The model includes the machine translation and the error correction mechanisms. By the machine translation mechanism, the system can receive the input from the student and return the translation or instruct the syntax. When an incorrect sentence is given from the student, the machine utilizes the error‐correction mechanism to analyze the sentence and instruct how the error is produced. The curriculum for the CAI system is placed outside the system as a dedicated text, and the user is free to choose the test. Based on such a model, the authors have developed a CAI system (English CAI) to teach English to the junior high school student. The system is actually operated in an educational situation. A field test is demonstrated in which the mechanisms for machine translation and error‐correction functioned effectively as a means to answer questions, providing a good assistance to learning. Copyright © 1990 Wiley Periodicals, Inc., A Wiley Company</t>
  </si>
  <si>
    <t>https://www.scopus.com/inward/record.uri?eid=2-s2.0-0025565902&amp;doi=10.1002%2fscj.4690210905&amp;partnerID=40&amp;md5=79fccbbe0c5bf3d9fbca8f846fdfae60</t>
  </si>
  <si>
    <t>10.1002/scj.4690210905</t>
  </si>
  <si>
    <t>Kudo I., Chung M., Nonmembers H.K.</t>
  </si>
  <si>
    <t>Translating Machines; Language Education; Machine Translation Techniques; Computer Aided Instruction</t>
  </si>
  <si>
    <t>Factored soft source syntactic constraints for hierarchical machine translation</t>
  </si>
  <si>
    <t>This paper describes a factored approach to incorporating soft source syntactic constraints into a hierarchical phrase-based translation system. In contrast to traditional approaches that directly introduce syntactic constraints to translation rules by explicitly decorating them with syntactic annotations, which often exacerbate the data sparsity problem and cause other problems, our approach keeps translation rules intact and factorizes the use of syntactic constraints through two separate models: 1) a syntax mismatch model that associates each nonterminal of a translation rule with a distribution of tags that is used to measure the degree of syntactic compatibility of the translation rule on source spans; 2) a syntax-based reordering model that predicts whether a pair of sibling constituents in the constituent parse tree of the source sentence should be reordered or not when translated to the target language. The features produced by both models are used as soft constraints to guide the translation process. Experiments on Chinese-English translation show that the proposed approach significantly improves a strong string-to-dependency translation system on multiple evaluation sets. © 2013 Association for Computational Linguistics.</t>
  </si>
  <si>
    <t>https://www.scopus.com/inward/record.uri?eid=2-s2.0-84906925589&amp;partnerID=40&amp;md5=bcc901de0add5b7b0e6a6bb948af9d2b</t>
  </si>
  <si>
    <t>Huang Z., Devlin J., Zbib R.</t>
  </si>
  <si>
    <t>Computational linguistics; Natural language processing systems; Syntactics; Trees (mathematics); Data sparsity problems; Hierarchical phrase; Machine translations; Mismatch modeling; Syntactic annotation; Traditional approaches; Translation process; Translation systems; Translation (languages)</t>
  </si>
  <si>
    <t>Triplet lexicon models for statistical machine translation</t>
  </si>
  <si>
    <t>This paper describes a lexical trigger model for statistical machine translation. We present various methods using triplets incorporating long-distance dependencies that can go beyond the local context of phrases or n-gram based language models. We evaluate the presented methods on two translation tasks in a re-ranking framework and compare it to the related IBM model 1. We show slightly improved translation quality in terms of BLEU and TER and address various constraints to speed up the training based on Expectation- Maximization and to lower the overall number of triplets without loss in translation performance. © 2008 Association for Computational Linguistics.</t>
  </si>
  <si>
    <t>https://www.scopus.com/inward/record.uri?eid=2-s2.0-80053342679&amp;doi=10.3115%2f1613715.1613764&amp;partnerID=40&amp;md5=890a1ea4cf3d76366cc781b34a5562b4</t>
  </si>
  <si>
    <t>10.3115/1613715.1613764</t>
  </si>
  <si>
    <t>Hasan S., Ganitkevitch J., Ney H., Andrés-Ferrer J.</t>
  </si>
  <si>
    <t>Computational linguistics; Computer aided language translation; Maximum principle; Expectation - maximizations; IBM Models; Language model; Local contexts; Long-distance dependencies; Re-ranking; Statistical machine translation; Translation quality; Natural language processing systems</t>
  </si>
  <si>
    <t>Inferring shallow-transfer machine translation rules from small parallel corpora</t>
  </si>
  <si>
    <t>This paper describes a method for the automatic inference of structural transfer rules to be used in a shallow-transfer machine translation (MT) system from small parallel corpora. The structural transfer rules are based on alignment templates, like those used in statistical MT. Alignment templates are extracted from sentence-aligned parallel corpora and extended with a set of restrictions which are derived from the bilingual dictionary of the MT system and control their application as transfer rules. The experiments conducted using three different language pairs in the free/open-source MT platform Apertium show that translation quality is improved as compared to word-for-word translation (when no transfer rules are used), and that the resulting translation quality is close to that obtained using hand-coded transfer rules. The method we present is entirely unsupervised and benefits from information in the rest of modules of the MT system in which the inferred rules are applied. © 2009 AI Access Foundation. All rights reserved.</t>
  </si>
  <si>
    <t>https://www.scopus.com/inward/record.uri?eid=2-s2.0-84996490412&amp;doi=10.1613%2fjair.2735&amp;partnerID=40&amp;md5=2660dcee6e2abc041a00656c4cd46c3d</t>
  </si>
  <si>
    <t>10.1613/jair.2735</t>
  </si>
  <si>
    <t>Sánchez-Martínez F., Forcada M.L.</t>
  </si>
  <si>
    <t>Computer aided language translation; Automatic inference; Bilingual dictionary; Language pairs; Parallel corpora; Transfer machines; Transfer rules; Translation quality; Word translation; Computational linguistics</t>
  </si>
  <si>
    <t>Discriminative syntactic reranking for statistical machine translation</t>
  </si>
  <si>
    <t>This paper describes a method that successfully exploits simple syntactic features for n-best translation candidate reranking using perceptrons. Our approach uses discriminative language modelling to rerank the nbest translations generated by a statistical machine translation system. The performance is evaluated for Arabic-to-English translation using NIST's MT-Eval benchmarks. Whilst parse trees do not consistently help, we show how features extracted from a simple Part-of- Speech annotation layer outperform two competitive baselines, leading to significant BLEU improvements on three different test sets.</t>
  </si>
  <si>
    <t>https://www.scopus.com/inward/record.uri?eid=2-s2.0-84857579556&amp;partnerID=40&amp;md5=358bef03b7eb31b49e661a9f9193b92b</t>
  </si>
  <si>
    <t>Carter S., Monz C.</t>
  </si>
  <si>
    <t>Language modelling; Parse trees; Re-ranking; Statistical machine translation; Statistical machine translation system; Syntactic features; Test sets; Benchmarking; Pattern recognition systems; Syntactics; Information theory</t>
  </si>
  <si>
    <t>Choosing the best machine translation system to translate a sentence by using only source-language information</t>
  </si>
  <si>
    <t>This paper describes a novel approach aimed to identify a priori which subset of machine translation (MT) systems among a known set will produce the most reliable translations for a given source-language (SL) sentence. We aim to select this subset of MT systems by using only information extracted from the SL sentence to be translated, and without access to the inner workings of the MT systems being used. A system able to select in advance, without translating, that subset of MT systems will allow multi-engine MT systems to save computing resources and focus on the combination of the output of the best MT systems. The selection of the best MT systems is done by extracting a set of features from each SL sentence and then using maximum entropy classifiers trained over a set of parallel sentences. Preliminary experiments on two European language pairs show a small, non-statistical significant improvement. © 2011 European Association for Machine Translation.</t>
  </si>
  <si>
    <t>https://www.scopus.com/inward/record.uri?eid=2-s2.0-84857534373&amp;partnerID=40&amp;md5=aff14adb25be2e587ee733e6700a9861</t>
  </si>
  <si>
    <t>Sánchez-Martínez F.</t>
  </si>
  <si>
    <t>Computing resource; European languages; Machine translation systems; Maximum entropy; Selection of the best; Feature extraction; Information theory; Translation (languages)</t>
  </si>
  <si>
    <t>Handling translation divergences: Combining statistical and symbolic techniques in generation-heavy machine translation</t>
  </si>
  <si>
    <t>This paper describes a novel approach to handling translation divergences in a Generation-Heavy Hybrid Machine Translation (GHMT) system. The translation divergence problem is usually reserved for Transfer and Interlingual MT because it requires a large combination of complex lexical and structural mappings. A major requirement of these approaches is the accessibility of large amounts of explicit symmetric knowledge for both source and target languages. This limitation renders Transfer and Interlingual approaches ineffective in the face of structurally-divergent language pairs with asymmetric resources. GHMT addresses the more common form of this problem, source-poor/targetrich, by fully exploiting symbolic and statistical target-language resources. This non-interlingual non-transfer approach is accomplished by using target-language lexical semantics, categorial variations and subcategorization frames to overgenerate multiple lexico-structural variations from a target-glossed syntactic dependency of the source-language sentence. The symbolic overgeneration, which accounts for different possible translation divergences, is constrained by a statistical target-language model. © Springer-Verlag Berlin Heidelberg 2002.</t>
  </si>
  <si>
    <t>https://www.scopus.com/inward/record.uri?eid=2-s2.0-84955618381&amp;doi=10.1007%2f3-540-45820-4_9&amp;partnerID=40&amp;md5=b1aee6aa8714e98ece62ad59017b5029</t>
  </si>
  <si>
    <t>10.1007/3-540-45820-4_9</t>
  </si>
  <si>
    <t>Habash N., Dorr B.</t>
  </si>
  <si>
    <t>Computer aided language translation; Natural language processing systems; Semantics; Divergence problems; Hybrid machine translation; Lexical semantics; Structural mapping; Structural variations; Subcategorization; Symbolic techniques; Syntactic dependencies; Computational linguistics</t>
  </si>
  <si>
    <t>Bilingual structured language models for statistical machine translation</t>
  </si>
  <si>
    <t>This paper describes a novel target-side syntactic language model for phrase-based statistical machine translation, bilingual structured language model. Our approach represents a new way to adapt structured language models (Chelba and Jelinek, 2000) to statistical machine translation, and a first attempt to adapt them to phrasebased statistical machine translation. We propose a number of variations of the bilingual structured language model and evaluate them in a series of rescoring experiments. Rescoring of 1000-best translation lists produces statistically significant improvements of up to 0.7 BLEU over a strong baseline for Chinese-English, but does not yield improvements for Arabic-English. © 2015 Association for Computational Linguistics.</t>
  </si>
  <si>
    <t>https://www.scopus.com/inward/record.uri?eid=2-s2.0-84959861582&amp;doi=10.18653%2fv1%2fd15-1287&amp;partnerID=40&amp;md5=fbb44df77460a33574d0ad278076f8cf</t>
  </si>
  <si>
    <t>10.18653/v1/d15-1287</t>
  </si>
  <si>
    <t>Computer aided language translation; Natural language processing systems; Arabic-English; Phrase-based statistical machine translation; Statistical machine translation; Structured language; Syntactic languages; Yield Improvement; Computational linguistics</t>
  </si>
  <si>
    <t>A Prolog-based Korean-English Machine Translation System and its efficient method of dictionary management</t>
  </si>
  <si>
    <t>This paper describes a Prolog-based Korean-English Machine Translation System (KEMTS). KEMTS employs the transfer approach and consists of four separate phases — morphological analysis, parsing, deep structure generation, and English generation. The implementation described here is based on a syntactic analysis of Hangul (the Korean language) and English, and it applies and extends the work of Marcus. KEMTS also makes use of a dictionary management system called DProlog in order to overcome the inefficiency of the sequential search in Prolog and to manage the large amount of data conveniently. © 1986, Springer-Verlag.</t>
  </si>
  <si>
    <t>https://www.scopus.com/inward/record.uri?eid=2-s2.0-85034755292&amp;doi=10.1007%2f3-540-16479-0_23&amp;partnerID=40&amp;md5=1504ae7f392540ce3803a9d92a7c0865</t>
  </si>
  <si>
    <t>10.1007/3-540-16479-0_23</t>
  </si>
  <si>
    <t>Choi J.M., Song M.S., Jeong K.J., Kwon H.C., Han S.Y., Kim Y.T.</t>
  </si>
  <si>
    <t>Computational linguistics; Computer aided language translation; Computer circuits; Logic programming; Search engines; Syntactics; Deep structure; Dictionary management; Korean language; Large amounts; Machine translation systems; Morphological analysis; Sequential search; Syntactic analysis; Information management</t>
  </si>
  <si>
    <t>A detailed analysis of phrase-based and syntax-based machine translation: The search for systematic differences</t>
  </si>
  <si>
    <t>This paper describes a range of automatic and manual comparisons of phrase-based and syntax-based statistical machine translation methods applied to English-German and English-French translation of user-generated content. The syntax-based methods underperform the phrase-based models and the relaxation of syntactic constraints to broaden translation rule coverage means that these models do not necessarily generate output which is more grammatical than the output produced by the phrase-based models. Although the systems generate different output and can potentially be fruitfully combined, the lack of systematic difference between these models makes the combination task more challenging.</t>
  </si>
  <si>
    <t>https://www.scopus.com/inward/record.uri?eid=2-s2.0-84992416892&amp;partnerID=40&amp;md5=c095663eb132948c39a17d94698706b1</t>
  </si>
  <si>
    <t>Samad Zadeh Kaljahi R., Rubino R., Roturier J., Foster J.</t>
  </si>
  <si>
    <t>Computational linguistics; Syntactics; Machine translations; Phrase-based models; Statistical machine translation; Translation rules; User-generated content; Computer aided language translation</t>
  </si>
  <si>
    <t>A new version of the machine translation system LMT</t>
  </si>
  <si>
    <t>This paper describes a recent revision of the machine translation system LMT in which (a) source analysis is based on Slot Grammar, and (b) there is a large language-independent portion of the system, a kind of 'X-to-Y translation shell,' making it easier to handle new language pairs. Slot Grammar makes a systematic use of slots (essentially syntactic relations) obtained from lexical entries for head words of phrases. No phrase structure rules (augmented or plain) are used Instead, there are slot filler rules and separately stated ordering rules for slots. A great deal of the Slot Grammar system is in the shell. This includes most of the treatment of coordination, which uses a method of 'factoring out' unfilled slots from elliptical coordinated phrases. The parser (a bottom-up chart parser) employs a parse evaluation scheme used for pruning away unlikely analyses during parsing as well as for ranking final analyses The transfer step is designed so that all of the transfer rules except those arising from lexical transfer entries (which are database-like) are in the shell Syntactic generation uses a system of transformations, written in a formalism involving an extension of Prolog unification The revision includes a new treatment of transformation rule ordering. LMT is implemented entirely in Prolog © 1989 Oxford University Press.</t>
  </si>
  <si>
    <t>https://www.scopus.com/inward/record.uri?eid=2-s2.0-1842645752&amp;doi=10.1093%2fllc%2f4.3.218&amp;partnerID=40&amp;md5=32ace1e9902e382748f66eaa24de51a4</t>
  </si>
  <si>
    <t>10.1093/llc/4.3.218</t>
  </si>
  <si>
    <t>Mccord M.C.</t>
  </si>
  <si>
    <t>Rule-based Breton to French machine translation</t>
  </si>
  <si>
    <t>This paper describes a rule-based machine translation system from Breton to French intended for producing gisting translations. The paper presents a summary of the ongoing development of the system, along with an evaluation of two versions, and some reflection on the use of MT systems for lesser-resourced or minority languages. © 2010 European Association for Machine Translation.</t>
  </si>
  <si>
    <t>https://www.scopus.com/inward/record.uri?eid=2-s2.0-84857623736&amp;partnerID=40&amp;md5=fd9c228d92c800de5481124606fe5307</t>
  </si>
  <si>
    <t>Gisting; Machine translation systems; Machine translations; Minority languages; Rule based; Software engineering; Information theory</t>
  </si>
  <si>
    <t>A first-pass approach for evaluating machine translation systems</t>
  </si>
  <si>
    <t>This paper describes a short-term survey and evaluation project that covered a large number of machine translation products and research. We discuss our evaluation approach and address certain issues and implications relevant to our findings. We represented a variety of potential users of MT systems and were faced with the task of identifying which systems would best help them solve their translation problems. © 1993 Kluwer Academic Publishers.</t>
  </si>
  <si>
    <t>https://www.scopus.com/inward/record.uri?eid=2-s2.0-0043260527&amp;doi=10.1007%2fBF00981242&amp;partnerID=40&amp;md5=2102eb7f0fd033f46a6bcfda939465a2</t>
  </si>
  <si>
    <t>10.1007/BF00981242</t>
  </si>
  <si>
    <t>Jordan P.W., Dorr B.J., Benoit J.W.</t>
  </si>
  <si>
    <t>Generating Chinese classical poems with statistical machine translation models</t>
  </si>
  <si>
    <t>This paper describes a statistical approach to generation of Chinese classical poetry and proposes a novel method to automatically evaluate poems. The system accepts a set of keywords representing the writing intents from a writer and generates sentences one by one to form a completed poem. A statistical machine translation (SMT) system is applied to generate new sentences, given the sentences generated previously. For each line of sentence a specific model specially trained for that line is used, as opposed to using a single model for all sentences. To enhance the coherence of sentences on every line, a coherence model using mutual information is applied to select candidates with better consistency with previous sentences. In addition, we demonstrate the effectiveness of the BLEU metric for evaluation with a novel method of generating diverse references. Copyright © 2012, Association for the Advancement of Artificial Intelligence. All rights reserved.</t>
  </si>
  <si>
    <t>https://www.scopus.com/inward/record.uri?eid=2-s2.0-84868269975&amp;partnerID=40&amp;md5=073ee6e525562c8059b61cbb6878b64c</t>
  </si>
  <si>
    <t>He J., Zhou M., Jiang L.</t>
  </si>
  <si>
    <t>Coherence models; Mutual informations; Statistical approach; Statistical machine translation; Linguistics; Artificial intelligence</t>
  </si>
  <si>
    <t>Handling structural divergences and recovering dropped arguments in a Korean/English machine translation system?</t>
  </si>
  <si>
    <t>This paper describes an approach for handling structural divergences and recovering dropped arguments in an implemented Korean to English machine translation system. The approach relies on canonical predicate-argument structures (or dependency structures), which provide a suitable pivot representation for the handling of structural divergences and the recovery of dropped arguments. It can also be converted to and from the interface representations of many off-the-shelf parsers and generators. © Springer-Verlag Berlin Heidelberg 2000.</t>
  </si>
  <si>
    <t>https://www.scopus.com/inward/record.uri?eid=2-s2.0-84874656310&amp;doi=10.1007%2f3-540-39965-8_5&amp;partnerID=40&amp;md5=88bc07004f3d65fbbb5f19aa5a78d44a</t>
  </si>
  <si>
    <t>10.1007/3-540-39965-8_5</t>
  </si>
  <si>
    <t>Han C.-H., Lavoie B., Palmer M., Rambow O., Kittredge R., Korelsky T., Kim N., Kim M.</t>
  </si>
  <si>
    <t>Computer aided language translation; Recovery; Argument structures; Dependency structures; Machine translation systems; Structural divergence; Vergences; Computational linguistics</t>
  </si>
  <si>
    <t>An experiment on japanese-uighur machine translation and its evaluation</t>
  </si>
  <si>
    <t>This paper describes an evaluation experiment on a Japanese-Uighur machine translation system which consists of verbal suffix processing, case suffix processing, phonetic change processing, and a Japanese-Uighur dictionary including about 20,000 words. Japanese and Uighur have many syntactical and language structural similarities. For these reasons, it is considered that we can translate Japanese into Uighur in such a manner as word-by-word aligning after morphological analysis of the input sentences without complicated syntactical analysis. From the point of view of practical usage, we have chosen three articles and conducted a full-text translation experiment on the articles with our MT system, for clarifying our argument. As a result of the experiment, 84.8% of precision has been achieved. © Springer-Verlag 2004.</t>
  </si>
  <si>
    <t>https://www.scopus.com/inward/record.uri?eid=2-s2.0-35048863922&amp;doi=10.1007%2f978-3-540-30194-3_23&amp;partnerID=40&amp;md5=fc5c985f006299ab59c11c46613fbe0a</t>
  </si>
  <si>
    <t>10.1007/978-3-540-30194-3_23</t>
  </si>
  <si>
    <t>Mahsut M., Ogawa Y., Sugino K., Toyama K., Inagaki Y.</t>
  </si>
  <si>
    <t>Computational linguistics; Linguistics; Evaluation experiments; ITS evaluation; Machine translation systems; Machine translations; Morphological analysis; Structural similarity; Computer aided language translation</t>
  </si>
  <si>
    <t>Evaluating the impact of using a domain-specific bilingual lexicon on the performance of a hybrid machine translation approach</t>
  </si>
  <si>
    <t>This paper describes an Example-Based Machine Translation prototype and presents anevaluation of the impact of using a domainspecific vocabulary on its performance. Thisprototype is based on a hybrid approach which needs only monolingual texts in the target languageand consists to combine translation candidates returned by a cross-language searchengine with translation hypotheses provided by a finite-state transducer. The results of thiscombination are evaluated against a statistical language model of the target language in orderto obtain the n-best translations. To measure the performance of this hybrid approach, weachieved several experiments using corpora on two domains from the European Parliamentproceedings (Europarl) and the European Medicines Agency documents (Emea). Theobtained results show that the proposed approach outperforms the state-of-the-art StatisticalMachine Translation system Moses when texts to translate are related to the specializeddomain.</t>
  </si>
  <si>
    <t>https://www.scopus.com/inward/record.uri?eid=2-s2.0-84949758358&amp;partnerID=40&amp;md5=a1b9481bebd29ce741c207c96a82b464</t>
  </si>
  <si>
    <t>Computational linguistics; Computer aided language translation; Learning algorithms; Natural language processing systems; Bilingual lexicons; European medicines agencies; Example based machine translations; Finite state transducers; Hybrid machine translation; Monolingual texts; Statistical language modeling; Translation systems; Translation (languages)</t>
  </si>
  <si>
    <t>Multilingual search with machine translation in the intel communities</t>
  </si>
  <si>
    <t>This paper describes an experiment performed at Intel to assess the viability of using machine translation for cross-language information retrieval within the Intel Communities (public user forums). Many of the Intel Communities are mixed-language, with a large majority of content being posted in English. In order to make this information available to non-English speakers, our team researched the effectiveness of using machine translation to translate search queries to English using general domain machine translation systems. Copyright © 2008-2015 SDL plc. All rights reserved.</t>
  </si>
  <si>
    <t>https://www.scopus.com/inward/record.uri?eid=2-s2.0-85072825180&amp;partnerID=40&amp;md5=54302fda0048bffd8329aef6ab98bcaf</t>
  </si>
  <si>
    <t>Martin R.</t>
  </si>
  <si>
    <t>Computer aided language translation; Search engines; Cross language information retrieval; Domain machines; Machine translations; Multi-lingual search; Search queries; Computational linguistics</t>
  </si>
  <si>
    <t>Efficient statistical machine translation with constrained reordering</t>
  </si>
  <si>
    <t>This paper describes how word alignment information makes machine translation more efficient. Following a statistical approach based on finite-state transducers, we perform reordering of source sentences in training using automatic word alignments and estimate a phrase-based translation model. Using this model, we translate monotonically taking a permutation graph as input. The permutation graph is constrained using an efficient and flexible reordering framework. We then propose to automatically identify source word sequences which should always be translated monotonically and keep the word order of these sequences in search. This allows us to obtain fast good-quality translations. We present competitive experimental results on the Verbmobil German-to-English and BTEC Chinese-to-English translation tasks.</t>
  </si>
  <si>
    <t>https://www.scopus.com/inward/record.uri?eid=2-s2.0-33750289505&amp;partnerID=40&amp;md5=ea676bbe0abb0cefddeb15ea9630199a</t>
  </si>
  <si>
    <t>Matusov E., Kanthak S., Ney H.</t>
  </si>
  <si>
    <t>Finite state transducers; Machine translations; Permutation graph; Statistical approach; Statistical machine translation; Translation models; Word alignment; Word orders; Alignment; Information theory</t>
  </si>
  <si>
    <t>Using machine learning for translation inference across dictionaries</t>
  </si>
  <si>
    <t>This paper describes our contribution to the closed track of the Shared Task Translation Inference across Dictionaries (TIAD- 2017),1 held in conjunction with the first Conference on Language Data and Knowledge (LDK-2017). In our approach, we use supervised machine learning to predict high-quality candidate translation pairs. We train a Support Vector Machine using several features, mostly of the translation graph, but also taking into consideration string similarity (Levenshtein distance). As the closed track does not provide manual training data, we define positive training examples as translation candidate pairs which occur in a cycle in which there is a direct connection.</t>
  </si>
  <si>
    <t>https://www.scopus.com/inward/record.uri?eid=2-s2.0-85029163728&amp;partnerID=40&amp;md5=d92dc5259e8e33b093c9064ad3867a78</t>
  </si>
  <si>
    <t>Donandt K., Chiarcos C., Ionov M.</t>
  </si>
  <si>
    <t>Artificial intelligence; Learning systems; Ontology; Supervised learning; High quality; Levenshtein distance; String similarity; Supervised machine learning; Training data; Training example; Translation pair; Translation (languages)</t>
  </si>
  <si>
    <t>TMU Japanese-english neural machine translation system using generative adversarial network for WAT 2018</t>
  </si>
  <si>
    <t>This paper describes our neural machine trans- lation (NMT) system. We implemented an attention-based recurrent neural network (RNN) encoder-decoder as a baseline. Addi- tionally, we implemented a generative adver- sarial network (GAN) and reconstructor mod- els in our NMT. We experimented with our NMT system on the shared tasks at the 5th Workshop on Asian Translation (WAT 2018). We participated in the scientific paper sub- tasks of the Japanese-English and English- Japanese translation tasks. The experimental results demonstrate that the ensemble of base- line systems achieved 25.85 and 36.14 points in Japanese-English and English-Japanese translations, respectively, in terms of BLEU scores. Furthermore, we found that GAN NMT can translate fluently. Copyright 2018 by the authors.</t>
  </si>
  <si>
    <t>https://www.scopus.com/inward/record.uri?eid=2-s2.0-85084959931&amp;partnerID=40&amp;md5=44dc7551a61df3412292305ad10161f5</t>
  </si>
  <si>
    <t>Matsumura Y., Katsumata S., Komachi M.</t>
  </si>
  <si>
    <t>Recurrent neural networks; Adversarial networks; Base line; Bleu scores; Encoder-decoder; Machine translation systems; Recurrent neural network (RNN); Scientific papers; Subtasks; Translation (languages)</t>
  </si>
  <si>
    <t>Korean-Chinese machine translation based on verb patterns</t>
  </si>
  <si>
    <t>This paper describes our ongoing project “Korean-Chinese Machine Translation System”. The main knowledge of our system is verb patterns. Each verb can have several meanings and each meaning of a verb is represented by a verb pattern. A verb pattern consists of a source language pattern part for the analysis and the corresponding target language pattern part for the generation. Each pattern part, according to the degree of generality, contains lexical or semantic information for the arguments or adjuncts of each verb meaning. In this approach, accurate analysis can directly lead to natural and correct generation. Furthermore as the transfer mainly depends upon verb patterns, the translation rate is expected to go higher, as the size of verb pattern grows larger. © Springer-Verlag Berlin Heidelberg 2002.</t>
  </si>
  <si>
    <t>https://www.scopus.com/inward/record.uri?eid=2-s2.0-84955607666&amp;doi=10.1007%2f3-540-45820-4_10&amp;partnerID=40&amp;md5=2b49a575979ae1ae9dcc335dde371929</t>
  </si>
  <si>
    <t>10.1007/3-540-45820-4_10</t>
  </si>
  <si>
    <t>Kim C., Hong M., Huang Y., Kim Y.K., Yang S.I., Seo Y.A., Choi S.-K.</t>
  </si>
  <si>
    <t>Computational linguistics; Semantics; Accurate analysis; Machine translation systems; Machine translations; Semantic information; Source language; Target language; Translation rates; Computer aided language translation</t>
  </si>
  <si>
    <t>Retrieval of bilingual Spanish-English information by means of a standard automatic translation system</t>
  </si>
  <si>
    <t>This paper describes our participation in bilingual retrieval (queries in Spanish on documents in English), by means of an information retrieval system based on the vector model. The queries, formulated in Spanish, were translated into English by means of a commercial automatic translation system; the terms extracted from the resulting translations were filtered in order to get rid of empty words and then they were normalised by stemming. Results are poorer than those obtained through monolingual retrieval with the original queries in English slightly above 15%.</t>
  </si>
  <si>
    <t>https://www.scopus.com/inward/record.uri?eid=2-s2.0-84961357978&amp;partnerID=40&amp;md5=a220596d08c9918cbb3f17fda75b55ce</t>
  </si>
  <si>
    <t>Figuerola C.G., Berrocal J.L.A., Rodríguez A.F.Z., Díaz R.G.</t>
  </si>
  <si>
    <t>Digital libraries; Information retrieval; Automatic translation; Bilingual retrieval; Vector models; Search engines</t>
  </si>
  <si>
    <t>SAGAN: A machine translation approach for cross-lingual textual entailment</t>
  </si>
  <si>
    <t>This paper describes our participation in the task denominated Cross-Lingual Textual Entailment (CLTE) for content synchronization. We represent an approach to CLTE using machine translation to tackle the problem of multilinguality. Our system resides on machine learning and in the use of WordNet as semantic source knowledge. Results are very promising always achieving results above mean score. © 2012 Association for Computational Linguistics.</t>
  </si>
  <si>
    <t>https://www.scopus.com/inward/record.uri?eid=2-s2.0-85019314705&amp;partnerID=40&amp;md5=87ed6e09daeb54bb850d065d525a5d3c</t>
  </si>
  <si>
    <t>Castillo J., Cardenas M.</t>
  </si>
  <si>
    <t>Computational linguistics; Computer aided language translation; Learning systems; Text processing; Cross-lingual; Machine translations; Multilinguality; On-machines; Textual entailment; Wordnet; Semantics</t>
  </si>
  <si>
    <t>Machine translation for global e-commerce on eBay</t>
  </si>
  <si>
    <t>This paper describes the application of machine translation in overcoming language barriers for global e-commerce at eBay. We look at how buyers are provided the ability to perform cross-lingual search by translation of their search queries into the language of the listed items. We also show the process of translating item titles and descriptions from the inventory language into the user's preferred language. We briefly discuss the role of translation in facilitating communication between buyers and sellers. In addition, we highlight the merits of evaluating translation quality together with system performance, which for search favors position-invariant metrics over more widely used translation metrics. Finally, we show how we incorporate user behavior and conversion metrics as part of our system evaluation methodology. © 2014 The Authors.</t>
  </si>
  <si>
    <t>https://www.scopus.com/inward/record.uri?eid=2-s2.0-84994141289&amp;partnerID=40&amp;md5=932bd7ba9f9ebdbe6c82c7c27c167ec6</t>
  </si>
  <si>
    <t>Guha J., Heger C.</t>
  </si>
  <si>
    <t>Behavioral research; Commerce; Computational linguistics; Computer aided language translation; Electronic commerce; Buyers and sellers; Global e commerces; Language barriers; Machine translations; Search queries; System evaluation; Translation quality; User behaviors; Translation (languages)</t>
  </si>
  <si>
    <t>Science and technology agency's Mu machine translation project</t>
  </si>
  <si>
    <t>This paper describes the current status of a machine translation project that aims to develop Japanese-to-English and English-to-Japanese translation systems for abstracts of scientific and technical articles. The paper describes the development of Japanse-to-English translation systems, and discusses methodologies for evaluating translation results. Particular emphasis is placed on techniques necessary for translation between Japanese and English - languages having fundamentally different structures. © 1986.</t>
  </si>
  <si>
    <t>https://www.scopus.com/inward/record.uri?eid=2-s2.0-0022732073&amp;doi=10.1016%2f0167-739X%2886%2990007-5&amp;partnerID=40&amp;md5=1ce575cd8ad79b747aeab2b45690b705</t>
  </si>
  <si>
    <t>10.1016/0167-739X(86)90007-5</t>
  </si>
  <si>
    <t>Nagao M., Tsujii J., Nakamura J.</t>
  </si>
  <si>
    <t>COMPUTERS, DIGITAL - Applications; GRADE PROGRAMMING LANGUAGE; MU MACHINE TRANSLATION PROJECT; TRANSLATION SYSTEMS; INFORMATION SCIENCE</t>
  </si>
  <si>
    <t>Open-source Portuguese-Spanish machine translation</t>
  </si>
  <si>
    <t>This paper describes the current status of development of an open-source shallow-transfer machine translation (MT) system for the [European] Portuguese ↔ Spanish language pair, developed using the OpenTrad Apertium MT toolbox (www.apertium.org). Apertium uses finite-state transducers for lexical processing, hidden Markov models for part-of-speech tagging, and finite-state-based chunking for structural transfer, and is based on a simple rationale: to produce fast, reasonably intelligible and easily correctable translations between related languages, it suffices to use a MT strategy which uses shallow parsing techniques to refine word-for-word MT. This paper briefly describes the MT engine, the formats it uses for linguistic data, and the compilers that convert these data into an efficient format used by the engine, and then goes on to describe in more detail the pilot Portuguese↔Spanish linguistic data. © Springer-Verlag Berlin Heidelberg 2006.</t>
  </si>
  <si>
    <t>https://www.scopus.com/inward/record.uri?eid=2-s2.0-33745838181&amp;doi=10.1007%2f11751984_6&amp;partnerID=40&amp;md5=eb147e1cd129518f4d1e32257a129acb</t>
  </si>
  <si>
    <t>10.1007/11751984_6</t>
  </si>
  <si>
    <t>Armentano-Oller C., Carrasco R.C., Corbí-Bellot A.M., Forcada M.L., Ginestí-Rosell M., Ortiz-Rojas S., Pérez-Ortiz J.A., Ramírez-Sánchez G., Sánchez-Martínez F., Scalco M.A.</t>
  </si>
  <si>
    <t>Data processing; Formal languages; Internet; Linguistics; Markov processes; Search engines; Transducers; Translation (languages); Finite-state transducers; Open-source Portuguese-Spanish machine translation; OpenTrad Apertium MT toolbox; Shallow-transfer machine translation (MT) system; Learning systems</t>
  </si>
  <si>
    <t>Rapid rule-based machine translation between Dutch and Afrikaans</t>
  </si>
  <si>
    <t>This paper describes the design, development and evaluation of a machine translation system between Dutch and Afrikaans developed over a period of around a month and a half. The system relies heavily on the re-use of existing publically available resources such as Wiktionary, Wikipedia and the Apertium machine translation platform. A method of translating compound words between the languages by means of left-to-right longest match lookup is also introduced and evaluated. © 2011 European Association for Machine Translation.</t>
  </si>
  <si>
    <t>https://www.scopus.com/inward/record.uri?eid=2-s2.0-84857546541&amp;partnerID=40&amp;md5=154dd0acaebc1b8c8cbc22c2a763e0a1</t>
  </si>
  <si>
    <t>Otte P., Tyers F.M.</t>
  </si>
  <si>
    <t>Longest match; Lookups; Machine translation systems; Machine translations; Rule based; Wikipedia; Software engineering; Information theory</t>
  </si>
  <si>
    <t>Detailed description of the development of a MOOC in the topic of statistical machine translation</t>
  </si>
  <si>
    <t>This paper describes the design, development and execution of a MOOC entitled “Approaches to Machine Translation: rule-based, statistical and hybrid”. The course is launched from the Canvas platform used by recognized European universities. The course contains video-lecture, quizzes and laboratory assignments. Evaluation is done using a virtual learning environment for computer programming and peer-to-peer strategies. This MOOC allows to introduce people from various areas to the Machine Translation theory and practice. It also allows to internationalize different tools developed at the Universitat Politècnica de Catalunya. © Springer International Publishing Switzerland 2014.</t>
  </si>
  <si>
    <t>https://www.scopus.com/inward/record.uri?eid=2-s2.0-84921363029&amp;doi=10.1007%2f978-3-319-13647-9_10&amp;partnerID=40&amp;md5=f7ca90a8ee3493632443855eef4433f8</t>
  </si>
  <si>
    <t>10.1007/978-3-319-13647-9_10</t>
  </si>
  <si>
    <t>Costa-Jussà M.R., Formiga L., Petit J., Fonollosa J.A.R.</t>
  </si>
  <si>
    <t>Computational linguistics; Computer aided instruction; Computer programming; Curricula; Distributed computer systems; Artificial intelligence; Computation theory; European universities; Laboratory assignments; Machine translations; Peer to peer; Statistical machine translation; Theory and practice; Video lectures; Virtual learning environments; Computer aided language translation</t>
  </si>
  <si>
    <t>Developing prototypes for machine translation between two Sámi languages</t>
  </si>
  <si>
    <t>This paper describes the development of two prototype systems for machine translation between North Sámi and Lule Sámi. Experiments were conducted in rule-based machine translation (RBMT), using the Apertium platform, and statistical machine translation (SMT) using the Moses-decoder. The experiments show that both approaches have their advantages and disadvantages, and that they can both make use of pre-existing linguistic resources. © 2009 European Association for Machine Translation.</t>
  </si>
  <si>
    <t>https://www.scopus.com/inward/record.uri?eid=2-s2.0-77951617608&amp;partnerID=40&amp;md5=8ef0317c43e3e4e81cdc8437df36c67c</t>
  </si>
  <si>
    <t>Tyers F.M., Wiechetek L., Trosterud T.</t>
  </si>
  <si>
    <t>Linguistic resources; Machine translations; Prototype system; Rule based; Statistical machine translation; Experiments; Linguistics; Information theory</t>
  </si>
  <si>
    <t>Machine translation of different systemic languages using a Apertium platform (with an example of English and Kazakh languages)</t>
  </si>
  <si>
    <t>This paper describes the first steps in the project of building a prototype of a free/open-source rule-based machine translation system that translates from English to Kazakh. The goal of this article is to examine a grammatical and lexical problems, which we often face while translating English texts, and not giving any detailed statement of grammatical or lexical phenomenon. Apertium platform translates many different languages and it uses Hidden Markov Models. This article shows description of machine translation which translates english to kazakh. © 2013 IEEE.</t>
  </si>
  <si>
    <t>https://www.scopus.com/inward/record.uri?eid=2-s2.0-84879850142&amp;doi=10.1109%2fICCAT.2013.6522002&amp;partnerID=40&amp;md5=0d8ac4738cf20c9cea7ca013e63ac48e</t>
  </si>
  <si>
    <t>10.1109/ICCAT.2013.6522002</t>
  </si>
  <si>
    <t>Assem S., Aida S.</t>
  </si>
  <si>
    <t>Building a prototypes; Machine translations; Rule-based machine translations; Hidden Markov models; Computer aided language translation</t>
  </si>
  <si>
    <t>Tsinghua University Neural Machine Translation Systems for CCMT 2020</t>
  </si>
  <si>
    <t>This paper describes the neural machine translation system of Tsinghua University for the bilingual translation task of CCMT 2020. We participated in the Chinese ↔ English translation tasks. Our systems are based on Transformer architectures and we verified that deepening the encoder can achieve better results. All models are trained in a distributed way. We employed several data augmentation methods, including knowledge distillation, back-translation, and domain adaptation, which are all shown to be effective to improve translation quality. Distinguishing original text from translationese can lead to better results when performing domain adaptation. We found model ensemble and transductive ensemble learning can further improve the translation performance over the individual model. In both Chinese → English and English → Chinese translation tasks, our systems achieved the highest case-sensitive BLEU score among all submissions. © 2020, Springer Nature Singapore Pte Ltd.</t>
  </si>
  <si>
    <t>https://www.scopus.com/inward/record.uri?eid=2-s2.0-85101575041&amp;doi=10.1007%2f978-981-33-6162-1_9&amp;partnerID=40&amp;md5=6a7a5d7642088372c2a9a224e7579375</t>
  </si>
  <si>
    <t>10.1007/978-981-33-6162-1_9</t>
  </si>
  <si>
    <t>Chen G., Wang S., Huang X., Tan Z., Sun M., Liu Y.</t>
  </si>
  <si>
    <t>Computational linguistics; Distillation; Back translations; Data augmentation; Domain adaptation; Ensemble learning; Individual modeling; Machine translation systems; Translation quality; Tsinghua University; Computer aided language translation</t>
  </si>
  <si>
    <t>FBK: Machine translation evaluation and word similarity metrics for semantic textual similarity</t>
  </si>
  <si>
    <t>This paper describes the participation of FBK in the Semantic Textual Similarity (STS) task organized within Semeval 2012. Our approach explores lexical, syntactic and semantic machine translation evaluation metrics combined with distributional and knowledgebased word similarity metrics. Our best model achieves 60.77% correlation with human judgements (Mean score) and ranked 20 out of 88 submitted runs in the Mean ranking, where the average correlation across all the sub-portions of the test set is considered. © 2012 Association for Computational Linguistics.</t>
  </si>
  <si>
    <t>https://www.scopus.com/inward/record.uri?eid=2-s2.0-84949903456&amp;partnerID=40&amp;md5=6213e22b5aaafc1c78462b63814cf863</t>
  </si>
  <si>
    <t>De Souza J.G.C., Negri M., Mehdad Y.</t>
  </si>
  <si>
    <t>Computational linguistics; Computer aided language translation; Tellurium compounds; Best model; Machine translation evaluations; Test sets; Textual similarities; Word similarity; Semantics</t>
  </si>
  <si>
    <t>Integrating machine translation with digital collections for multilingual information access</t>
  </si>
  <si>
    <t>This paper describes the role of machine translation (MT) for multilingual information access, a service that is desired by digital libraries that wish to provide cross-cultural access to their collections. To understand the performance of MT, we have developed HEMT: an integrated multilingual evaluation platform (http://txcdk-v10.unt.edu/HEMT/) to facilitate human evaluation of machine translation. The results of human evaluation using HEMT on three online MT services are reported. Challenges and benefits of crowdsourcing and collaboration based on our experience are discussed. Additionally, we present the analysis of the translation errors and propose Multi-engine MT strategies to improve translation performance.</t>
  </si>
  <si>
    <t>https://www.scopus.com/inward/record.uri?eid=2-s2.0-84992409597&amp;partnerID=40&amp;md5=c06018aa82001153529940d9e3c5884e</t>
  </si>
  <si>
    <t>Chen J., Agozu O., Zhao W., Lien C.C., Knudson R., Zhang Y.</t>
  </si>
  <si>
    <t>Computer aided language translation; Digital libraries; Information retrieval; Digital collections; Evaluation platforms; Human evaluation; Information access; Integrating machines; Machine translations; Computational linguistics</t>
  </si>
  <si>
    <t>SAARSHEFF at SemEval-2016 task 1: Semantic textual similarity with machine translation evaluation metrics and (eXtreme) boosted tree ensembles</t>
  </si>
  <si>
    <t>This paper describes the SAARSHEFF systems that participated in the English Semantic Textual Similarity (STS) task in SemEval-2016. We extend the work on using machine translation (MT) metrics in the STS task by automatically annotating the STS datasets with a variety of MT scores for each pair of text snippets in the STS datasets. We trained our systems using boosted tree ensembles and achieved competitive results that outperforms he median Pearson correlation scores from all participating systems. © 2016 Association for Computational Linguistics.</t>
  </si>
  <si>
    <t>https://www.scopus.com/inward/record.uri?eid=2-s2.0-85035769236&amp;doi=10.18653%2fv1%2fs16-1095&amp;partnerID=40&amp;md5=458df8523c976afda12cdadf350e7900</t>
  </si>
  <si>
    <t>10.18653/v1/s16-1095</t>
  </si>
  <si>
    <t>Tan L., Scarton C., Specia L., Van Genabith J.</t>
  </si>
  <si>
    <t>Computational linguistics; Computer aided language translation; Correlation methods; Forestry; Machine translation evaluations; Machine translations; Participating systems; Pearson correlation; Text snippets; Textual similarities; Tree ensembles; Semantics</t>
  </si>
  <si>
    <t>The Tenjinno Machine Translation Competition</t>
  </si>
  <si>
    <t>This paper describes the Tenjinno Machine Translation Competition held as part of the International Colloquium on Grammatical Inference 2006. The competition aimed to promote the development of new and better practical grammatical inference algorithms used in machine translation. Tenjinno focuses on formal models used in machine translation. We discuss design issues and decisions made when creating the competition. For the purpose of setting the competition tasks, a measure of the complexity of learning a transducer was developed. This measure has enabled us to compare the competition tasks to other published results, and it can be seen that the problems solved in the competition were of a greater complexity and were solved with lower word error rates than other published results. In addition the complexity measures and benchmark problems can be used to track the progress of the state-of-the-art into the future. © Springer-Verlag Berlin Heidelberg 2006.</t>
  </si>
  <si>
    <t>https://www.scopus.com/inward/record.uri?eid=2-s2.0-33750339717&amp;doi=10.1007%2f11872436_18&amp;partnerID=40&amp;md5=9ab96fe691dda90cb44aecbdae64e8df</t>
  </si>
  <si>
    <t>10.1007/11872436_18</t>
  </si>
  <si>
    <t>Starkie B., Van Zaanen M., Estival D.</t>
  </si>
  <si>
    <t>Computational complexity; Computational grammars; Computer aided language translation; Decision theory; Error analysis; Problem solving; Benchmark problems; Error rates; Grammatical inference; Machine translation; Learning systems</t>
  </si>
  <si>
    <t>Bottom-up transfer in Example-based Machine Translation</t>
  </si>
  <si>
    <t>This paper describes the transfer component of a syntax-based Example-based Machine Translation system. The source sentence parse tree is matched in a bottom-up fashion with the source language side of a parallel example treebank, which results in a target forest which is sent to the target language generation component. The results on a 500 sentences test set are compared with a top-down approach to transfer of the same system, with the bottom-up approach yielding much better results. ©2010 European Association for Machine Translation.</t>
  </si>
  <si>
    <t>https://www.scopus.com/inward/record.uri?eid=2-s2.0-84857557776&amp;partnerID=40&amp;md5=41627bebd9e5dd8627c9ce806eef6924</t>
  </si>
  <si>
    <t>Vandeghinste V., Martens S.</t>
  </si>
  <si>
    <t>Bottom up approach; Bottom-up fashion; Example-based machine translation; Parse trees; Source language; Target language; Test sets; Top-down approach; Treebanks; Forestry; Information theory; Forestry; Information Retrieval; Translation</t>
  </si>
  <si>
    <t>The use of a structural n-gram language model in generation-heavy hybrid machine translation</t>
  </si>
  <si>
    <t>This paper describes the use of a statistical structural N-gram model in the natural language generation component of a Spanish-English generation-heavy hybrid machine translation system. A structural N-gram model captures the relationship between words in a dependency representation without taking into account the overall structure at the phrase level. The model is used together with other components in the system for lexical and structural selection. An evaluation of the machine translation system shows that the use of structural N-grams decreases runtime by 60% with no loss in translation quality. © Springer-Verlag 2004.</t>
  </si>
  <si>
    <t>https://www.scopus.com/inward/record.uri?eid=2-s2.0-35048826742&amp;doi=10.1007%2f978-3-540-27823-8_7&amp;partnerID=40&amp;md5=8517486f279516209eae22eb472f4075</t>
  </si>
  <si>
    <t>10.1007/978-3-540-27823-8_7</t>
  </si>
  <si>
    <t>Habash N.</t>
  </si>
  <si>
    <t>Computer aided language translation; Natural language processing systems; Translation (languages); Hybrid machine translation; Machine translation systems; N-gram language models; N-gram modeling; N-grams; Natural language generation; Runtimes; Translation quality; Computational linguistics</t>
  </si>
  <si>
    <t>Using machine translation for the localization of electronic support content: Evaluating end-user satisfaction</t>
  </si>
  <si>
    <t>This paper discusses how to measure the impact of online content localized by machine translation in meeting the business need of commercial users, i.e., reducing the volume of telephone calls to the Call Center (call deflection). We address various design, conceptual and practical issues encountered in proving the value of machine translation and conclude that the approach that will give the best result is one that reconciles end-user (human evaluation) feedback with web and Call Center data.</t>
  </si>
  <si>
    <t>https://www.scopus.com/inward/record.uri?eid=2-s2.0-84857612343&amp;partnerID=40&amp;md5=ec0e3a8e7d262922873b33333f71fcfc</t>
  </si>
  <si>
    <t>Stewart O., Lubensky D., MacDonald S., Marcotte J.</t>
  </si>
  <si>
    <t>Business needs; Call centers; Commercial users; Electronic support; End users; Human evaluation; Machine translations; On-line contents; Practical issues; Telephone calls; Software engineering; Information theory</t>
  </si>
  <si>
    <t>Automatic translation of Norwegian noun compounds</t>
  </si>
  <si>
    <t>This paper discusses the automated translation of Norwegian nominal compounds into English, combining (a) compound segmentation, (b) component translation, (c) bi-lingual translation templates, and (d) probabilistic ranking. In this approach, a Norwegian compound will typically give rise to a large number of possible translations, and the selection of the 'right' candidate is approaches as an interesting machine learning problem. Our work extends the seminal approach of Tanaka and Baldwin in several ways, including a clarification of some fine points of their earlier work, adaptation to a more adequate machine learning framework, application to a Germanic language with a small speech community and very limited existing resources, and systematic experimentation along several dimensions of variation. © 2009 European Association for Machine Translation.</t>
  </si>
  <si>
    <t>https://www.scopus.com/inward/record.uri?eid=2-s2.0-84857615130&amp;partnerID=40&amp;md5=293ef21a2cd35e939ab4000e9db5fdb5</t>
  </si>
  <si>
    <t>Bungum L., Oepen S.</t>
  </si>
  <si>
    <t>Automated translation; Automatic translation; Machine learning problem; Machine-learning; Noun compounds; Probabilistic ranking; Systematic experimentation; Translation templates; Information theory; Learning systems</t>
  </si>
  <si>
    <t>Application of machine translation in localization into low-resourced languages</t>
  </si>
  <si>
    <t>This paper evaluates the impact of machine translation on the software localization process and the daily work of professional translators when SMT is applied to low-resourced languages with rich morphology. Translation from English into six low-resourced languages (Czech, Estonian, Hungarian, Latvian, Lithuanian and Polish) from different language groups are examined. Quality, usability and applicability of SMT for professional translation were evaluated. The building of domain and project tailored SMT systems for localization purposes was evaluated in two setups. The results of the first evaluation were used to improve SMT systems and MT platform. The second evaluation analysed a more complex situation considering tag translation and its effects on the translator's productivity. © 2014 The authors.</t>
  </si>
  <si>
    <t>https://www.scopus.com/inward/record.uri?eid=2-s2.0-85000868728&amp;partnerID=40&amp;md5=40f3eea4eae3f64596b6271f94a9a234</t>
  </si>
  <si>
    <t>Skadiņš R., Pinnis M., Vasiļjevs A., Skadiņa I., Hudik T.</t>
  </si>
  <si>
    <t>Computational linguistics; Computer aided language translation; Quality control; Hungarians; Machine translations; SMT systems; Translation (languages)</t>
  </si>
  <si>
    <t>The effectiveness of morphology-aware segmentation in low-resource neural machine translation</t>
  </si>
  <si>
    <t>This paper evaluates the performance of several modern subword segmentation methods in a low-resource neural machine translation setting. We compare segmentations produced by applying BPE at the token or sentence level with morphologically-based segmentations from LMVR and MORSEL. We evaluate translation tasks between English and each of Nepali, Sinhala, and Kazakh, and predict that using morphologically-based segmentation methods would lead to better performance in this setting. However, comparing to BPE, we find that no consistent and reliable differences emerge between the segmentation methods. While morphologically-based methods outperform BPE in a few cases, what performs best tends to vary across tasks, and the performance of segmentation methods is often statistically indistinguishable. © 2021 Association for Computational Linguistics</t>
  </si>
  <si>
    <t>https://www.scopus.com/inward/record.uri?eid=2-s2.0-85107446458&amp;partnerID=40&amp;md5=05150d63f8849647c422ee5d13b86a4d</t>
  </si>
  <si>
    <t>Sälevä J., Lignos C.</t>
  </si>
  <si>
    <t>Computer aided language translation; Morphology; Machine translations; Segmentation methods; Sentence level; Sub words; Computational linguistics</t>
  </si>
  <si>
    <t>Choosing the right evaluation for machine translation: An examination of annotator and automatic metric performance on human judgment tasks</t>
  </si>
  <si>
    <t>This paper examines the motivation, design, and practical results of several types of human evaluation tasks for machine translation. In addition to considering annotator performance and task informativeness over multiple evaluations, we explore the practicality of tuning automatic evaluation metrics to each judgment type in a comprehensive experiment using the METEOR-NEXT metric. We present results showing clear advantages of tuning to certain types of judgments and discuss causes of inconsistency when tuning to various judgment data, as well as sources of difficulty in the human evaluation tasks themselves.</t>
  </si>
  <si>
    <t>https://www.scopus.com/inward/record.uri?eid=2-s2.0-84857554700&amp;partnerID=40&amp;md5=e683cccca37ca3e89813473483c391b8</t>
  </si>
  <si>
    <t>Automatic evaluation; Human evaluation; Informativeness; Machine translations; Software engineering; Information theory</t>
  </si>
  <si>
    <t>Rapid adaptation of neural machine translation to new languages</t>
  </si>
  <si>
    <t>This paper examines the problem of adapting neural machine translation systems to new, low-resourced languages (LRLs) as effectively and rapidly as possible. We propose methods based on starting with massively multilingual “seed models”, which can be trained ahead-of-time, and then continuing training on data related to the LRL. We contrast a number of strategies, leading to a novel, simple, yet effective method of “similar-language regularization”, where we jointly train on both a LRL of interest and a similar high-resourced language to prevent over-fitting to small LRL data. Experiments demonstrate that massively multilingual models, even without any explicit adaptation, are surprisingly effective, achieving BLEU scores of up to 15.5 with no data from the LRL, and that the proposed similar-language regularization method improves over other adaptation methods by 1.7 BLEU points average over 4 LRL settings.1 © 2018 Association for Computational Linguistics</t>
  </si>
  <si>
    <t>https://www.scopus.com/inward/record.uri?eid=2-s2.0-85074824943&amp;partnerID=40&amp;md5=21e7889cecd78dbf7576d7e6c13764f0</t>
  </si>
  <si>
    <t>Neubig G., Hu J.</t>
  </si>
  <si>
    <t>Computational linguistics; Computer aided language translation; Adaptation methods; Bleu scores; Machine translation systems; Machine translations; Overfitting; Rapid adaptation; Regularization methods; Seed model; Natural language processing systems</t>
  </si>
  <si>
    <t>Enlarging monolingual dictionaries for machine translation with active learning and non-expert users</t>
  </si>
  <si>
    <t>This paper explores a new approach to help non-expert users with no background in linguistics to add new words to a monolingual dictionary in a rule-based machine translation system. Our method aims at choosing the correct paradigm which explains not only the particular surface form introduced by the user, but also the rest of inflected forms of the word. A large monolingual corpus is used to extract an initial set of potential paradigms, which are then interactively refined by the user through active machine learning. We show the results of experiments performed on a Spanish monolingual dictionary.</t>
  </si>
  <si>
    <t>https://www.scopus.com/inward/record.uri?eid=2-s2.0-84866876336&amp;partnerID=40&amp;md5=00c84191add9d4c7a21560ee0597dae3</t>
  </si>
  <si>
    <t>Esplà-Gomis M., Sánchez-Cartagena V.M., Pérez-Ortiz J.A.</t>
  </si>
  <si>
    <t>Active Learning; Active machine learning; Machine translation systems; Machine translations; Rule based; Computer aided language translation; Natural language processing systems; Learning algorithms</t>
  </si>
  <si>
    <t>Using on-line available sources of bilingual information for word-level machine translation quality estimation</t>
  </si>
  <si>
    <t>This paper explores the use of external sources of bilingual information available on-line for word-level machine translation quality estimation (MTQE). These sources of bilingual information are used as a black box to spot sub-segment correspondences between a source-language (SL) sentence S to be translated and a given translation hypothesis T in the target-language (TL). This is done by segmenting both S and T into overlapping sub-segments of variable length and translating them into the TL and the SL, respectively, using the available bilingual sources of information on the fly. A collection of features is then obtained from the resulting sub-segment translations, which is used by a binary classifier to determine which target words in T need to be post-edited. Experiments are conducted based on the data sets published for the word-level MTQE task in the 2014 edition of the Workshop on Statistical Machine Translation (WMT 2014). The sources of bilingual information used are: machine translation (Apertium and Google Translate) and the bilingual concordancer Reverso Context. The results obtained confirm that, using less information and fewer features, our approach obtains results comparable to those of state-of-the-art approaches, and even outperform them in some data sets. © 2015 The authors.</t>
  </si>
  <si>
    <t>https://www.scopus.com/inward/record.uri?eid=2-s2.0-84936091023&amp;partnerID=40&amp;md5=e9caede089a95f2b33cb1ce6e1c5674e</t>
  </si>
  <si>
    <t>Esplà-Gomis M., Sánchez-Martínez F., Forcada M.L.</t>
  </si>
  <si>
    <t>Computational linguistics; Bi-lingual information; Binary classifiers; External sources; Google translate; Machine translations; Sources of informations; State-of-the-art approach; Statistical machine translation; Computer aided language translation</t>
  </si>
  <si>
    <t>Using machine translation to provide target-language edit hints in computer aided translation based on translation memories</t>
  </si>
  <si>
    <t>This paper explores the use of general-purpose machine translation (MT) in assisting the users of computer-aided translation (CAT) systems based on translation memory (TM) to identify the target words in the translation proposals that need to be changed (either replaced or removed) or kept unedited, a task we term as word-keeping recommendation. MT is used as a black box to align source and target sub-segments on the fly in the translation units (TUs) suggested to the user. Source-language (SL) and target-language (TL) segments in the matching TUs are segmented into overlapping sub-segments of variable length and machine-translated into the TL and the SL, respectively. The bilingual subsegments obtained and the matching between the SL segment in the TU and the segment to be translated are employed to build the features that are then used by a binary classifier to determine the target words to be changed and those to be kept unedited. In this approach, MT results are never presented to the translator. Two approaches are presented in this work: one using a word-keeping recommendation system which can be trained on the TM used with the CAT system, and a more basic approach which does not require any training. Experiments are conducted by simulating the translation of texts in several language pairs with corpora belonging to different domains and using three different MT systems. We compare the performance obtained to that of previous works that have used statistical word alignment for word-keeping recommendation, and show that the MT-based approaches presented in this paper are more accurate in most scenarios. In particular, our results confirm that the MT-based approaches are better than the alignment-based approach when using models trained on out-of-domain TMs. Additional experiments were also performed to check how dependent the MT-based recommender is on the language pair and MT system used for training. These experiments confirm a high degree of reusability of the recommendation models across various MT systems, but a low level of reusability across language pairs. ©2015 AI Access Foundation. All rights reserved.</t>
  </si>
  <si>
    <t>https://www.scopus.com/inward/record.uri?eid=2-s2.0-84936066137&amp;doi=10.1613%2fjair.4630&amp;partnerID=40&amp;md5=3ade49d41daaa6c5b90f495132a5df19</t>
  </si>
  <si>
    <t>10.1613/jair.4630</t>
  </si>
  <si>
    <t>Computational linguistics; Recommender systems; Reusability; Additional experiments; Binary classifiers; Computer-aided translations; Different domains; Machine translations; Target language; Translation memory; Translation unit; Computer aided language translation</t>
  </si>
  <si>
    <t>Review and analysis of China workshop on machine translation 2013 evaluation</t>
  </si>
  <si>
    <t>This paper gives a general review and detailed analysis of China Workshop on Machine Translation (CWMT) Evaluation. Compared with the past CWMT evaluation campaigns, CWMT2013 evaluation is characterized as follows: first, adopting gray-box evaluation which makes the results more replicable and controllable; second, adding one rule-based system as a counterpart; third, carrying out manual evaluations on some specific tasks to give a more comprehensive analysis of the translation errors. Boosted by those new features, our analysis and case study on the evaluation results shows the pros and cons of both rule-based and statistical systems, and reveals some interesting correlations bewteen automatic and manual evaluation metrics on different translation systems. © The Authors.</t>
  </si>
  <si>
    <t>https://www.scopus.com/inward/record.uri?eid=2-s2.0-84992409508&amp;partnerID=40&amp;md5=60bef8fbc1f9d3e85b9dd9f0a9e5f8bb</t>
  </si>
  <si>
    <t>Yang S., Yu H., Zhao H., Liu Q., Iü Y.</t>
  </si>
  <si>
    <t>Computational linguistics; Comprehensive analysis; Evaluation metrics; Evaluation results; On-machines; Rule based; Specific tasks; Statistical systems; Translation systems; Computer aided language translation</t>
  </si>
  <si>
    <t>Machine translation</t>
  </si>
  <si>
    <t>This paper gives an intellectual overview of the field of machine translation of natural languages (MT). Now 50 years old, this field is one of the oldest non-numerical applications of computers. Over the years, MT has been a focus of investigations by linguists, psychologists, philosophers, computer scientists, and engineers. It is not an exaggeration to state that early work on MT contributed very significantly to the development of such fields as computational linguistics, artificial intelligence, and application-oriented natural language processing. Advances in Computers has followed the development of MT closely; a seminal article on MT by Yehoshua Bar Hillel was published in its very first issue. This paper surveys the history of MT research and development, briefly describes theV crucial issues in MT, highlights some of the latest applications of MT, and assesses its current status. © 2000 Elsevier B.V. All rights reserved.</t>
  </si>
  <si>
    <t>https://www.scopus.com/inward/record.uri?eid=2-s2.0-77957104445&amp;doi=10.1016%2fS0065-2458%2800%2980018-2&amp;partnerID=40&amp;md5=6c66e25d19afc2c104ecb1f2f039ce15</t>
  </si>
  <si>
    <t>10.1016/S0065-2458(00)80018-2</t>
  </si>
  <si>
    <t>Nirenburg S., Wilks Y.</t>
  </si>
  <si>
    <t>Recent advances in machine translation using comparable corpora</t>
  </si>
  <si>
    <t>This paper highlights some of the recent developments in the field of machine translation using comparable corpora. We start by updating previous definitions of comparable corpora and then look at bilingual versions of continuous vector space models. Recently, neural networks have been used to obtain latent context representations with only few dimensions which are often called word embeddings. These promising new techniques cannot only be applied to parallel but also to comparable corpora. Subsequent sections of the paper discuss work specifically targeting at machine translation using comparable corpora, as well as work dealing with the extraction of parallel segments from comparable corpora. Finally, we give an overview on the design and the results of a recent shared task on measuring document comparability across languages. Copyright © Cambridge University Press 2016.</t>
  </si>
  <si>
    <t>https://www.scopus.com/inward/record.uri?eid=2-s2.0-84975317425&amp;doi=10.1017%2fS1351324916000115&amp;partnerID=40&amp;md5=b7aeaad32504be7e931745e47f9c9ee2</t>
  </si>
  <si>
    <t>10.1017/S1351324916000115</t>
  </si>
  <si>
    <t>Rapp R., Sharoff S., Zweigenbaum P.</t>
  </si>
  <si>
    <t>Computational linguistics; Vector spaces; Comparable corpora; Context representation; Embeddings; Machine translations; Vector space models; Computer aided language translation</t>
  </si>
  <si>
    <t>Exploiting multilingualism through multistage fine-tuning for low-resource neural machine translation</t>
  </si>
  <si>
    <t>This paper highlights the impressive utility of multi-parallel corpora for transfer learning in a one-to-many low-resource neural machine translation (NMT) setting. We report on a systematic comparison of multistage fine-tuning configurations, consisting of (1) pre-training on an external large (209k-440k) parallel corpus for English and a helping target language, (2) mixed pre-training or fine-tuning on a mixture of the external and low-resource (18k) target parallel corpora, and (3) pure fine-tuning on the target parallel corpora. Our experiments confirm that multi-parallel corpora are extremely useful despite their scarcity and content-wise redundancy thus exhibiting the true power of multilingualism. Even when the helping target language is not one of the target languages of our concern, our multistage fine-tuning can give 3-9 BLEU score gains over a simple one-to-one model. © 2019 Association for Computational Linguistics</t>
  </si>
  <si>
    <t>https://www.scopus.com/inward/record.uri?eid=2-s2.0-85084325258&amp;partnerID=40&amp;md5=dd8b05eec6b958cf6d0dcd2ec99b6ec2</t>
  </si>
  <si>
    <t>Dabre R., Fujita A., Chu C.</t>
  </si>
  <si>
    <t>Computational linguistics; Computer aided language translation; Transfer learning; Bleu scores; Fine tuning; Machine translations; Multilingualism; Parallel corpora; Pre-training; Target language; Natural language processing systems</t>
  </si>
  <si>
    <t>A machine learning method to distinguish machine translation from human translation</t>
  </si>
  <si>
    <t>This paper introduces a machine learning ap-proach to distinguish machine translation texts from human texts in the sentence level au-Tomatically. In stead of traditional methods, we extract some linguistic features only from the target language side to train the predic-Tion model and these features are independent of the source language. Our prediction mod-el presents an indicator to measure how much a sentence generated by a machine translation system looks like a real human translation. Furthermore, the indicator can directly and ef-fectively enhance statistical machine transla-Tion systems, which can be proved as BLEU score improvements.</t>
  </si>
  <si>
    <t>https://www.scopus.com/inward/record.uri?eid=2-s2.0-84967194587&amp;partnerID=40&amp;md5=007e2e22a4da38ffd67d9b7476bd767e</t>
  </si>
  <si>
    <t>Li Y., Wang R., Zhai H.</t>
  </si>
  <si>
    <t>Artificial intelligence; Computational linguistics; Computer aided language translation; Learning systems; Linguistics; Bleu scores; Linguistic features; Machine learning methods; Machine translation systems; Machine translations; Sentence level; Source language; Target language; Translation (languages)</t>
  </si>
  <si>
    <t>Machine translation approach for Chinese whole-sentence Pinyin-to-character conversion</t>
  </si>
  <si>
    <t>This paper introduces a new approach to solve the Chinese Pinyin-to-character (PTC) conversion problem. The conversion from Chinese Pinyin to Chinese character can be regarded as a transformation between two different languages (from the Latin writing system of Chinese Pinyin to the character form of Chinese,Hanzi), which can be naturally solved by machine translation framework. PTC problem is usually regarded as a sequence labeling problem, however, it is more difficult than any other general sequence labeling problems, since it requires a large label set of all Chinese characters for the labeling task. The essential difficulty of the task lies in the high degree of ambiguities of Chinese characters corresponding to Pinyins. Our approach is novel in that it effectively combines the features of continuous source sequence and target sequence. The experimental results show that the proposed approach is much faster, besides, we got a better result and outperformed the existing sequence labeling approaches. © 2012 The PACLIC.</t>
  </si>
  <si>
    <t>https://www.scopus.com/inward/record.uri?eid=2-s2.0-84883336119&amp;partnerID=40&amp;md5=852f094a17721dbe80cb725c1f7900a5</t>
  </si>
  <si>
    <t>Yang S., Zhao H., Lu B.-L.</t>
  </si>
  <si>
    <t>Chinese characters; Machine translations; New approaches; Pinyin-to-character conversions; Sequence Labeling; Target sequences; Writing systems; Computational methods; Information systems; Computer aided language translation</t>
  </si>
  <si>
    <t>A novel statistical pre-processing model for Rule-Based Machine Translation system</t>
  </si>
  <si>
    <t>This paper introduces a new statistical preprocessing model for Rule-Based Machine Translation (RBMT) systems. We train a Statistical Machine Translation (SMT) system using monolingual corpora. This model can transform a source input to an RBMT system into a more target-language friendly or RBMTsystem friendly "pivot" language. We apply this proposed model to translation from English to Chinese in a pilot project. Automatic evaluation scores (BLEU, TER and GTM) show that this pre-processing model can increase the quality of the output of the RBMT system, especially with an increase in the size of the training corpus. This model is applicable to language pairs which differ in grammar and language structures.</t>
  </si>
  <si>
    <t>https://www.scopus.com/inward/record.uri?eid=2-s2.0-84863281639&amp;partnerID=40&amp;md5=d2c03e402da92a2fe6496e5b1b47adfa</t>
  </si>
  <si>
    <t>Sun Y., O'Brien S., O'Hagan M., Hollowood F.</t>
  </si>
  <si>
    <t>Automatic evaluation; Language pairs; Language structure; Machine translation systems; Machine translations; Pilot projects; Pre-processing; Rule based; Statistical machine translation; Training corpus; Software agents; Information theory</t>
  </si>
  <si>
    <t>Bidirectional phrase-based statistical machine translation</t>
  </si>
  <si>
    <t>This paper investigates the effect of direction in phrase-based statistial machine translation decoding. We compare a typical phrase-based machine translation decoder using a left-to-right decoding strategy to a right-to-left decoder. We also investigate the effectiveness of a bidirectional decoding strategy that integrates both mono-directional approaches, with the aim of reducing the effects due to language specificity. Our experimental evaluation was extensive, based on 272 different language pairs, and gave the surprising result that for most of the language pairs, it was better decode from right-to-left than from left-to-right. As expected the relative performance of left-to-right and right-to-left strategies proved to be highly language dependent. The bidirectional approach outperformed the both the left-to-right strategy and the right-to-left strategy, showing consistent improvements that appeared to be unrelated to the specific languages used for translation. Bidirectional decoding gave rise to an improvement in performance over a left-to-right decoding strategy in terms of the BLEU score in 99% of our experiments. © 2009 ACL and AFNLP.</t>
  </si>
  <si>
    <t>https://www.scopus.com/inward/record.uri?eid=2-s2.0-80053413226&amp;doi=10.3115%2f1699648.1699658&amp;partnerID=40&amp;md5=4ea100427e07dd8841cf8b714529a202</t>
  </si>
  <si>
    <t>10.3115/1699648.1699658</t>
  </si>
  <si>
    <t>Finch A., Sumita E.</t>
  </si>
  <si>
    <t>Computational linguistics; Computer aided language translation; Natural language processing systems; Decoding strategy; Experimental evaluation; Language pairs; Machine translations; Phrase-based machine translations; Phrase-based statistical machine translation; Relative performance; Specific languages; Decoding</t>
  </si>
  <si>
    <t>Selecting machine-translated data for quick bootstrapping of a natural language understanding system</t>
  </si>
  <si>
    <t>This paper investigates the use of Machine Translation (MT) to bootstrap a Natural Language Understanding (NLU) system for a new language for the use case of a large-scale voice-controlled device. The goal is to decrease the cost and time needed to get an annotated corpus for the new language, while still having a large enough coverage of user requests. Different methods of filtering MT data in order to keep utterances that improve NLU performance and language-specific postprocessing methods are investigated. These methods are tested in a large-scale NLU task with translating around 10 millions training utterances from English to German. The results show a large improvement for using MT data over a grammar-based and over an in-house data collection baseline, while reducing the manual effort greatly. Both filtering and post-processing approaches improve results further. © 2017 Association for Computational Linguistics.</t>
  </si>
  <si>
    <t>https://www.scopus.com/inward/record.uri?eid=2-s2.0-85068958658&amp;partnerID=40&amp;md5=55d9d5ecbad7810c0677cf7f972bc253</t>
  </si>
  <si>
    <t>Gaspers J., Karanasou P., Chatterjee R.</t>
  </si>
  <si>
    <t>Computational linguistics; Telluric prospecting; Data collection; Machine translations; Natural language understanding; Post processing; Postprocessing methods; Voice-controlled; Translation (languages)</t>
  </si>
  <si>
    <t>Exploiting word transformation in statistical machine translation from Spanish to English</t>
  </si>
  <si>
    <t>This paper investigates the use of morpho-syntactic information to reduce data-sparseness in statistical machine translation from Spanish to English. In particular, word-alignment training is performed by applying different word transformations using lemmas and stems. It has been observed that stem-based training is better than lemma-based training when up to 1 million running words of data are used. In this paper a new word-alignment training technique is proposed by exploiting syntactically motivated constraints to the parallel data. Preliminary experimental results show that stem-based training with syntactically motivated constraints gives significant improvement in translation performance. Finally, a technique to reduce the impact of out-of-vocabulary words is discussed. The considered task is the translation of Plenary Sessions of the European Parliament.</t>
  </si>
  <si>
    <t>https://www.scopus.com/inward/record.uri?eid=2-s2.0-84857579400&amp;partnerID=40&amp;md5=69a2c47ec75551d2d4b6246bfc52f9a4</t>
  </si>
  <si>
    <t>Gupta D., Federico M.</t>
  </si>
  <si>
    <t>European Parliament; Out-of-vocabulary words; Parallel data; Plenary sessions; Statistical machine translation; Training techniques; Alignment; Linguistics; Metadata; Information theory</t>
  </si>
  <si>
    <t>Using automatic machine translation metrics to analyze the impact of source reformulations</t>
  </si>
  <si>
    <t>This paper investigates the usefulness of automatic machine translation metrics when analyzing the impact of source re-formulations on the quality of machine-translated user generated content. We pro-pose a novel framework to quickly identify rewriting rules which improve or degrade the quality of MT output, by trying to rely on automatic metrics rather than human judgments. We find that this approach al-lows us to quickly identify overlapping rules between two language pairs (English-French and English-German) and specific cases where the rules' precision could be improved.</t>
  </si>
  <si>
    <t>https://www.scopus.com/inward/record.uri?eid=2-s2.0-84992315945&amp;partnerID=40&amp;md5=d7722e7a2db3edbb77a623a57f83fc3b</t>
  </si>
  <si>
    <t>Roturier J., Mitchell L., Grabowski R., Siegel M.</t>
  </si>
  <si>
    <t>Artificial intelligence; Computer aided language translation; Automatic machines; Automatic metrics; Human judgments; Language pairs; Rewriting rules; User-generated content; Computational linguistics</t>
  </si>
  <si>
    <t>Using variable decoding weight for language model in statistical machine translation</t>
  </si>
  <si>
    <t>This paper investigates varying the decoder weight of the language model (LM) when translating different parts of a sentence. We determine the condition under which the LM weight should be adapted. We find that a better translation can be achieved by varying the LM weight when decoding the most problematic spot in a sentence, which we refer to as a difficult segment. Two adaptation strategies are proposed and compared through experiments. We find that adapting a different LM weight for every difficult segment resulted in the largest improvement in translation quality.</t>
  </si>
  <si>
    <t>https://www.scopus.com/inward/record.uri?eid=2-s2.0-84857564592&amp;partnerID=40&amp;md5=81a144335ac2bcfe530a002b35874fe5</t>
  </si>
  <si>
    <t>Mohit B., Hwa R., Lavie A.</t>
  </si>
  <si>
    <t>Adaptation strategies; Language model; Statistical machine translation; Translation quality; Computational linguistics; Decoding; Information theory</t>
  </si>
  <si>
    <t>Machine translation for e-Government - the Baltic case</t>
  </si>
  <si>
    <t>This paper presents a case study about the development of MT systems for two Baltic governments. The governments of Latvia and Lithuania presented Tilde with a need to expand their communication to reach multilingual citizens. In order to meet this need, Tilde collected a vast amount of domain-specific data and trained MT system to produce high-quality translation. In the process, Tilde identified and overcame the challenges of a lack of parallel corporate for the given domain and language pairs. In this paper, we discuss how the systems were integrated into several facilities: a public online interface, website translator, webpage widgets, and mobile apps. We will detail how these facilities allow for the MT system to be used in various applications, including document translation, website translation, and integration into e-services. As a result of MT application, the public sector can not only make its services more universally acceptable, but also improve the flow of information to and from citizens. © 2014 The Authors.</t>
  </si>
  <si>
    <t>https://www.scopus.com/inward/record.uri?eid=2-s2.0-84994099186&amp;partnerID=40&amp;md5=898807e93cdbaad4b0e2f135d5008cfc</t>
  </si>
  <si>
    <t>Vasiļjevs A., Kalniņš R., Pinnis M., Skadiņš R.</t>
  </si>
  <si>
    <t>Computational linguistics; Government data processing; Online systems; Websites; Document translation; Domain specific; E-governments; ITS Services; Language pairs; Machine translations; Online interface; Public sector; Computer aided language translation</t>
  </si>
  <si>
    <t>Improving generation in machine translation by separating syntactic and morphological processes</t>
  </si>
  <si>
    <t>This paper presents a generation approach in a Lexical Functional Grammar (LFG) based machine translation system that subdivides the process and uses rule based modules to address the problem. The results show improvement in performance compared to the earlier work which generates the translation into Urdu using a single integrated process. © 2011 IEEE.</t>
  </si>
  <si>
    <t>https://www.scopus.com/inward/record.uri?eid=2-s2.0-84857150708&amp;doi=10.1109%2fFIT.2011.43&amp;partnerID=40&amp;md5=89fb527cf02f4d68e58902a14fefec51</t>
  </si>
  <si>
    <t>10.1109/FIT.2011.43</t>
  </si>
  <si>
    <t>Karamat N., Malik K., Hussain S.</t>
  </si>
  <si>
    <t>Integrated process; Lexical-functional grammar; Machine translation systems; Machine translations; Morphological process; Rule based; Information theory; Information technology</t>
  </si>
  <si>
    <t>Building hybrid machine translation systems by using an EBMT preprocessor to create partial translations</t>
  </si>
  <si>
    <t>This paper presents a hybrid machine translation framework based on a preprocessor that translates fragments of the input text by using example-based machine translation techniques. The preprocessor resembles a translation memory with named-entity and chunk generalization, and generates a high quality partial translation that is then completed by the main translation engine, which can be either rule-based (RBMT) or statistical (SMT). Results are reported for both RBMT and SMT hybridization as well as the preprocessor on its own, showing the effectiveness of our approach. © 2015 The authors.</t>
  </si>
  <si>
    <t>https://www.scopus.com/inward/record.uri?eid=2-s2.0-85063013775&amp;partnerID=40&amp;md5=9014aaf370001e427ea046257f521ccf</t>
  </si>
  <si>
    <t>Artetxe M., Labaka G., Sarasola K.</t>
  </si>
  <si>
    <t>Computational linguistics; Natural language processing systems; Example based machine translations; High quality; Hybrid machine translation; Named entities; Rule based; Translation engines; Translation memory; Computer aided language translation</t>
  </si>
  <si>
    <t>Hybrid model for Chinese-English machine translation</t>
  </si>
  <si>
    <t>This paper presents a hybrid model integrating the example-based (EB) approach with the knowledge base methodology in support of Chinese-English machine translation (MT). The EB approach normally performs translation by referring to similar source sentences in the example base. It can be employed at different stages of MT including source language analysis, source to target transformation and target language generation. The proposed MT model brings together knowledge in two forms: rules and examples. This system is intended for domains that are understood well but not completely perfect. Expert and heuristic knowledge in the form of rules are incorporated to provide a skeletal method for solving problems. Examples are then used to flesh out the method by covering idiosyncrasies and special cases that are not anticipated by the rules. In addition to a reasonably accurate and efficient set of rules to serve as a starting point for problem solving, the system is provided with some specific similarity measurement for critical analysis of Chinese sentences. This is based on word grammatical features and integrated with some dynamic mechanism to improve flexibility and robustness during translation process.</t>
  </si>
  <si>
    <t>https://www.scopus.com/inward/record.uri?eid=2-s2.0-0032308872&amp;partnerID=40&amp;md5=5801175c960ea9eb76a5273f1a67be84</t>
  </si>
  <si>
    <t>Liu J.N.K., Zhou L.</t>
  </si>
  <si>
    <t>Heuristic methods; Knowledge based systems; Problem solving; Robustness (control systems); Translation (languages); Example based methods; Computer aided language translation</t>
  </si>
  <si>
    <t>Post-editing free machine translation: From a language vendor's perspective</t>
  </si>
  <si>
    <t>This paper presents a language vendor's perspective on the actual implementation of machine translation solutions in the translation/localization process. This lecture will be delivered at AMTA-2010 Conference, and a short video will accompany lecturer's speech.</t>
  </si>
  <si>
    <t>https://www.scopus.com/inward/record.uri?eid=2-s2.0-84857538188&amp;partnerID=40&amp;md5=41c2cc7424fbf5af00b1065ee40e32e9</t>
  </si>
  <si>
    <t>Ramos L.C.</t>
  </si>
  <si>
    <t>Machine translations; Software engineering; Information theory</t>
  </si>
  <si>
    <t>Bilingual newsgroups in catalonia: A challenge for machine translation</t>
  </si>
  <si>
    <t>This paper presents a linguistic analysis of a corpus of messages written in Catalan and Spanish, which come from several informal newsgroups on the Universitat Oberta de Catalunya (Open University of Catalonia; henceforth, UOC) Virtual Campus. The surrounding environment is one of extensive bilingualism and contact between Spanish and Catalan. The study was carried out as part of the INTERLINGUA project conducted by the UOC's Internet Interdisciplinary Institute (IN3). Its main goal is to ascertain the linguistic characteristics of the e-mail register in the newsgroups in order to assess their implications for the creation of an online machine translation environment. The results shed empirical light on the relevance of characteristics of the e-mail register, the impact of language contact and interference, and their implications for the use of machine translation for CMC data in order to facilitate cross-linguistic communication on the Internet.</t>
  </si>
  <si>
    <t>https://www.scopus.com/inward/record.uri?eid=2-s2.0-3042589225&amp;doi=10.1111%2fj.1083-6101.2003.tb00360.x&amp;partnerID=40&amp;md5=0189fb3f781cb27490bd7d6f2cb50321</t>
  </si>
  <si>
    <t>10.1111/j.1083-6101.2003.tb00360.x</t>
  </si>
  <si>
    <t>Climent S., Moré J., Oliver A., Salvatierra M., Sànchez I., Taulé M., Vallmanya L.</t>
  </si>
  <si>
    <t>Communication systems; Electronic mail; Internet; Social aspects; Translation (languages); Catalonia; Computer-mediated communication (CMC); Linguistic analysis; Machine translation; Linguistics</t>
  </si>
  <si>
    <t>Identification of translationese: A machine learning approach</t>
  </si>
  <si>
    <t>This paper presents a machine learning approach to the study of translationese. The goal is to train a computer system to distinguish between translated and non-translated text, in order to determine the characteristic features that influence the classifiers. Several algorithms reach up to 97.62% success rate on a technical dataset. Moreover, the SVMclassifier consistently reports a statistically significant improved accuracy when the learning system benefits from the addition of simpli-fication features to the basic translational classifier system. Therefore, these findings may be considered an argument for the existence of the Simplification Universal. © Springer-Verlag 2010.</t>
  </si>
  <si>
    <t>https://www.scopus.com/inward/record.uri?eid=2-s2.0-78650445826&amp;doi=10.1007%2f978-3-642-12116-6_43&amp;partnerID=40&amp;md5=e71b44b4cf504156e1e979066fc39b60</t>
  </si>
  <si>
    <t>10.1007/978-3-642-12116-6_43</t>
  </si>
  <si>
    <t>Ilisei I., Inkpen D., Pastor G.C., Mitkov R.</t>
  </si>
  <si>
    <t>Classifier systems; Data sets; Machine-learning; SVM classifiers; Classifiers; Computational linguistics; Learning systems; Text processing; Word processing; Translation (languages)</t>
  </si>
  <si>
    <t>Statistical machine translation prototype using UN parallel documents</t>
  </si>
  <si>
    <t>This paper presents a machine translation prototype developed with the United Nations (UN) corpus for automatic translation of UN documents from English to Spanish. The tool is based on open source Moses technology and has been developed by the World Intellectual Property Organization (WIPO). The two organizations pooled resources to create a model trained on an extensive corpus of manually translated UN documents. The performance of the SMT system as a translation assistant was shown to be very satisfactory (using both automatic and human evaluation). The use of the system in production within UN is now under discussion. © 2012 European Association for Machine Translation.</t>
  </si>
  <si>
    <t>https://www.scopus.com/inward/record.uri?eid=2-s2.0-85001043428&amp;partnerID=40&amp;md5=85244216acf3b1af3963bf2488465e40</t>
  </si>
  <si>
    <t>Pouliquen B., Mazenc C., Elizalde C., Garcia-Verdugo J.</t>
  </si>
  <si>
    <t>Computational linguistics; Automatic translation; Human evaluation; Machine translations; Open sources; SMT systems; Statistical machine translation; United Nations; World intellectual property organizations; Computer aided language translation</t>
  </si>
  <si>
    <t>A maximum entropy word aligner for Arabic- English machine translation</t>
  </si>
  <si>
    <t>This paper presents a maximum entropy word alignment algorithm for Arabic- English based on supervised training data. We demonstrate that it is feasible to create training material for problems in machine translation and that a mixture of supervised and unsupervised methods yields superior performance. The probabilistic model used in the alignment directly models the link decisions. Significant improvement over traditional word alignment techniques is shown as well as improvement on several machine translation tests. Performance of the algorithm is contrasted with human annotation performance. © 2005 Association for Computational Linguistics.</t>
  </si>
  <si>
    <t>https://www.scopus.com/inward/record.uri?eid=2-s2.0-34748919010&amp;doi=10.3115%2f1220575.1220587&amp;partnerID=40&amp;md5=fb92ce9329d42baf611f5bf378f0e489</t>
  </si>
  <si>
    <t>10.3115/1220575.1220587</t>
  </si>
  <si>
    <t>Ittycheriah A., Roukos S.</t>
  </si>
  <si>
    <t>Computational linguistics; Computer aided language translation; Entropy; Arabic-English; Directly model; Human annotations; Machine translations; Probabilistic modeling; Supervised trainings; Training material; Unsupervised method; Natural language processing systems</t>
  </si>
  <si>
    <t>Automatic translation of natural language system specifications into temporal logic</t>
  </si>
  <si>
    <t>This paper presents a method for automatically translating natural language specifications into temporal logic. Using this method, users may express complex specifications in relatively free natural language, allowing multi-sentence specifications, the use of pronouns instead of repeating the description of previously mentioned objects and complex temporal relations. These specifications are translated into temporal logic, while ensuring the correctness of the translation. This approach overcomes a well-known obstacle of applying model-checking industrially. In contrast to prior attempts, the translation is linguistically based on a modern formalism for discourse representation. An implementation of this translation method is presented in one of the modern computational linguistics systems. © Springer-Verlag Berlin Heidelberg 1996.</t>
  </si>
  <si>
    <t>https://www.scopus.com/inward/record.uri?eid=2-s2.0-84957367505&amp;doi=10.1007%2f3-540-61474-5_83&amp;partnerID=40&amp;md5=5d2007240d8f3128daf3b94d3db16204</t>
  </si>
  <si>
    <t>10.1007/3-540-61474-5_83</t>
  </si>
  <si>
    <t>Nelken R., Francez N.</t>
  </si>
  <si>
    <t>Computation theory; Computational linguistics; Computer aided analysis; Computer circuits; Linguistics; Model checking; Reconfigurable hardware; Specifications; Temporal logic; Automatic translation; Discourse representation; Natural language specifications; Natural language systems; Natural languages; Temporal relation; Translation method; Translation (languages)</t>
  </si>
  <si>
    <t>Chinese spelling check based on neural machine translation</t>
  </si>
  <si>
    <t>This paper presents a method for Chinesespelling check that automatically learns to correct a sentence with potential spelling errors.In our approach, a character-based neural machine translation (NMT) model is trained totranslate a potentially misspelled sentence intocorrect one, using right-and-wrong sentencepairs from newspaper edit logs and artificiallygenerated data. The method involves extracting sentences containing edits of spelling correction from edit logs, using commonly confused right-and-wrong word pairs to generateartificial right-and-wrong sentence pairs in order to expand our training data, and trainingthe NMT model. The evaluation on the UnitedDaily News (UDN) Edit Logs and SIGHAN-7Shared Task shows that adding artificial errordata significantly improves the performance ofChinese spelling check system. © 2018 by the authors.</t>
  </si>
  <si>
    <t>https://www.scopus.com/inward/record.uri?eid=2-s2.0-85083248492&amp;partnerID=40&amp;md5=491e1e279ae4e0459008679089c4445e</t>
  </si>
  <si>
    <t>Li C.-W., Chen J.-J., Chang J.S.</t>
  </si>
  <si>
    <t>Computer aided language translation; Error data; Machine translations; Spelling checks; Spelling correction; Training data; Word-pairs; Computational linguistics</t>
  </si>
  <si>
    <t>Exploiting document-level context for data-driven machine translation</t>
  </si>
  <si>
    <t>This paper presents a method for exploiting document-level similarity between the documents in the training corpus for a corpusdriven (statistical or example-based) machine translation system and the input documents it must translate. The method is simple to implement, efficient (increases the translation time of an example-based system by only a few percent), and robust (still works even when the actual document boundaries in the input text are not known). Experiments on French-English and Arabic-English showed relative gains over the same system without using document-level similarity of up to 7.4% and 5.4%, respectively, on the BLEU metric.</t>
  </si>
  <si>
    <t>https://www.scopus.com/inward/record.uri?eid=2-s2.0-84863277605&amp;partnerID=40&amp;md5=c37c23273f4ffed3f9243c2b7d5ce764</t>
  </si>
  <si>
    <t>Brown R.D.</t>
  </si>
  <si>
    <t>Data-driven; Example-based system; Machine translation systems; Machine translations; Training corpus; Software engineering; Information theory</t>
  </si>
  <si>
    <t>Indirect-HMM-based hypothesis alignment for combining outputs from machine translation systems</t>
  </si>
  <si>
    <t>This paper presents a new hypothesis alignment method for combining outputs of multiple machine translation (MT) systems. An indirect hidden Markov model (IHMM) is proposed to address the synonym matching and word ordering issues in hypothesis alignment. Unlike traditional HMMs whose parameters are trained via maximum likelihood estimation (MLE), the parameters of the IHMM are estimated indirectly from a variety of sources including word semantic similarity, word surface similarity, and a distance-based distortion penalty. The IHMM-based method significantly outperforms the state-of-the-art TER-based alignment model in our experiments on NIST benchmark datasets. Our combined SMT system using the proposed method achieved the best Chinese-to-English translation result in the constrained training track of the 2008 NIST Open MT Evaluation. © 2008 Association for Computational Linguistics.</t>
  </si>
  <si>
    <t>https://www.scopus.com/inward/record.uri?eid=2-s2.0-80053362520&amp;doi=10.3115%2f1613715.1613730&amp;partnerID=40&amp;md5=8fc94ba466cf40262f1e4adb7adc38e3</t>
  </si>
  <si>
    <t>10.3115/1613715.1613730</t>
  </si>
  <si>
    <t>He X., Yang M., Gao J., Nguyen P., Moore R.</t>
  </si>
  <si>
    <t>Alignment; Computational linguistics; Computer aided language translation; Hidden Markov models; Learning algorithms; Maximum likelihood estimation; Semantics; Surface mount technology; Alignment methods; Benchmark datasets; Distance-based; Machine translation systems; MT evaluations; Multiple machine; Semantic similarity; State of the art; Natural language processing systems</t>
  </si>
  <si>
    <t>Learning method for automatic acquisition of translation knowledge</t>
  </si>
  <si>
    <t>This paper presents a new learning method for automatic acquisition of translation knowledge from parallel corpora. We apply this learning method to automatic extraction of bilingual word pairs from parallel corpora. In general, similarity measures are used to extract bilingual word pairs from parallel corpora. However, similarity measures are insufficient because of the sparse data problem. The essence of our learning method is this presumption: in local parts of bilingual sentence pairs, the equivalents of words that adjoin the source language words of bilingual word pairs also adjoin the target language words of bilingual word pairs. Such adjacent information is acquired automatically in our method. We applied our method to systems based on various similarity measures, thereby confirming the effectiveness of our method. © Springer-Verlag Berlin Heidelberg 2005.</t>
  </si>
  <si>
    <t>https://www.scopus.com/inward/record.uri?eid=2-s2.0-33745306959&amp;doi=10.1007%2f11552451_186&amp;partnerID=40&amp;md5=6c7093a770f7fa845a64e5d8072284a7</t>
  </si>
  <si>
    <t>10.1007/11552451_186</t>
  </si>
  <si>
    <t>Echizen-Ya H., Araki K., Momouchi Y.</t>
  </si>
  <si>
    <t>Computer software; Information management; Information retrieval; Learning systems; Problem solving; Learning method; Sparse data problem; Translation knowledge; Knowledge acquisition</t>
  </si>
  <si>
    <t>Dependency-based bilingual language models for reordering in statistical machine translation</t>
  </si>
  <si>
    <t>This paper presents a novel approach to improve reordering in phrase-based machine translation by using richer, syntactic representations of units of bilingual language models (BiLMs). Our method to include syntactic information is simple in implementation and requires minimal changes in the decoding algorithm. The approach is evaluated in a series of Arabic- English and Chinese-English translation experiments. The best models demonstrate significant improvements in BLEU and TER over the phrase-based baseline, as well as over the lexicalized BiLM by Niehues et al. (2011). Further improvements of up to 0.45 BLEU for Arabic- English and up to 0.59 BLEU for Chinese- English are obtained by combining our dependency BiLM with a lexicalized BiLM. An improvement of 0.98 BLEU is obtained for Chinese-English in the setting of an increased distortion limit. © 2014 Association for Computational Linguistics.</t>
  </si>
  <si>
    <t>https://www.scopus.com/inward/record.uri?eid=2-s2.0-84926034257&amp;doi=10.3115%2fv1%2fd14-1176&amp;partnerID=40&amp;md5=3d8deaf2b1f8e98c32e4871874e7ae47</t>
  </si>
  <si>
    <t>10.3115/v1/d14-1176</t>
  </si>
  <si>
    <t>Computer aided language translation; Natural language processing systems; Syntactics; Arabic-English; Best model; Bilingual language model; Decoding algorithm; Phrase-based machine translations; Statistical machine translation; Syntactic information; Syntactic representation; Computational linguistics</t>
  </si>
  <si>
    <t>Pivot-based machine translation between statistical and black box systems</t>
  </si>
  <si>
    <t>This paper presents a novel approach to pivot-based machine translation (MT): while the state-of-the-art uses two statistical systems, this proposal treats the second system as a black box. Our approach effecively provides pivot-based MT to target languages for which no suitable bilingual corpora are available to build statistical systems, as long as any other kind of MT system is available. We experiment with an algorithm that uses two features to find the best translation: the translation score provided by the first system and fluency of the final translation. Despite its simplicity, this approach yields significant improvements over the baseline, which translates the source sentences using the two MT systems sequentially. We have experimented with two scenarios, technical documentation in Romance languages and newswire in Slavic languages, obtaining 11.88% and 13.32% relative improvements in terms of BLEU, respectively. © 2012 European Association for Machine Translation.</t>
  </si>
  <si>
    <t>https://www.scopus.com/inward/record.uri?eid=2-s2.0-85000908284&amp;partnerID=40&amp;md5=ae000578e1094a81536f36bf3783fec8</t>
  </si>
  <si>
    <t>Toral A.</t>
  </si>
  <si>
    <t>Computational linguistics; Computer aided language translation; Bilingual corpora; Black box system; Machine translations; Romance languages; Slavic languages; State of the art; Statistical systems; Technical documentations; Translation (languages)</t>
  </si>
  <si>
    <t>Neural machine translation with source-side latent graph parsing</t>
  </si>
  <si>
    <t>This paper presents a novel neural machine translation model which jointly learns translation and source-side latent graph representations of sentences. Unlike existing pipelined approaches using syntactic parsers, our end-to-end model learns a latent graph parser as part of the encoder of an attention-based neural machine translation model, and thus the parser is optimized according to the translation objective. In experiments, we first show that our model compares favorably with state-of-the-art sequential and pipelined syntax-based NMT models. We also show that the performance of our model can be further improved by pre-training it with a small amount of treebank annotations. Our final ensemble model significantly outperforms the previous best models on the standard English-to-Japanese translation dataset. © 2017 Association for Computational Linguistics.</t>
  </si>
  <si>
    <t>https://www.scopus.com/inward/record.uri?eid=2-s2.0-85073145002&amp;doi=10.18653%2fv1%2fd17-1012&amp;partnerID=40&amp;md5=5484fb337d399c91c5388eed3b01af57</t>
  </si>
  <si>
    <t>10.18653/v1/d17-1012</t>
  </si>
  <si>
    <t>Hashimoto K., Tsuruoka Y.</t>
  </si>
  <si>
    <t>Computational linguistics; Computer aided language translation; Natural language processing systems; Pipelines; End-to-end models; Ensemble modeling; Graph parsing; Graph representation; Machine translation models; Machine translations; State of the art; Syntactic parsers; Syntactics</t>
  </si>
  <si>
    <t>Aligning Turkish and English parallel texts for statistical machine translation</t>
  </si>
  <si>
    <t>This paper presents a preliminary work on aligning Turkish and English parallel texts towards developing a statistical machine translation system for English and Turkish. To avoid the data sparseness problem and to uncover relations between sublexical components of words such as morphemes, we have converted our parallel texts to a morphemic representation and then used standard word alignment algorithms. Results from a mere 3K sentences of parallel English-Turkish texts show that we are able to link Turkish morphemes with English morphemes and function words quite successfully. We have also used the Turkish WordNet which is linked with the English WordNet, as a bootstrapping dictionary to constrain root word alignments. © Springer-Verlag Berlin Heidelberg 2005.</t>
  </si>
  <si>
    <t>https://www.scopus.com/inward/record.uri?eid=2-s2.0-33646507272&amp;doi=10.1007%2f11569596_64&amp;partnerID=40&amp;md5=6cb352a1b88324cf14a877332880dc60</t>
  </si>
  <si>
    <t>10.1007/11569596_64</t>
  </si>
  <si>
    <t>El-Kahlout I.D., Oflazer K.</t>
  </si>
  <si>
    <t>Learning algorithms; Learning systems; Parallel processing systems; Statistical methods; Text processing; Translation (languages); Morphemes; Parallel texts; Statistical machine translation; Word alignment; Natural language processing systems</t>
  </si>
  <si>
    <t>VAASAANUBAADA: Automatic machine translation of bilingual Bengali-Assamese news texts</t>
  </si>
  <si>
    <t>This paper presents a project for translating bilingual Bengali-Assamese news texts using an example-based machine translation technique. The work involves machine translation of bilingual texts at sentence level. In addition, the work also includes preprocessing and post-processing tasks. The work is unique because of the language pair that is chosen for experimentation. We constructed and aligned the bilingual corpus manually by feeding real examples using pseudo code. The longer input sentence is fragmented at punctuations, which resulted in high quality translation. Backtracking is used when an exact match is not found at the sentence/fragment level, leading to further fragmentation of the sentence. Since bilingual Bengali-Assamese languages belong to the Magadha Prakrit group, the grammatical form of sentences is very similar and has no lexical word groups. The results when tested are fascinating with quality translation. © 2002 IEEE.</t>
  </si>
  <si>
    <t>https://www.scopus.com/inward/record.uri?eid=2-s2.0-84961837672&amp;doi=10.1109%2fLEC.2002.1182307&amp;partnerID=40&amp;md5=0dc6bc68b4d8f76e527dc1486dc0f124</t>
  </si>
  <si>
    <t>10.1109/LEC.2002.1182307</t>
  </si>
  <si>
    <t>Vijayanand K., Choudhury S.I., Ratna P.</t>
  </si>
  <si>
    <t>Computational linguistics; Computer aided language translation; Automatic machines; Bilingual corpora; Bilingual texts; Example based machine translations; Language pairs; Machine translations; Post processing; Sentence level; Translation (languages)</t>
  </si>
  <si>
    <t>Hebrew morphological preprocessing for statistical machine translation</t>
  </si>
  <si>
    <t>This paper presents a range of preprocessing solutions for Hebrew-English statistical machine translation. Our best system, using a morphological analyzer, increases 3.5 BLEU points over a no-tokenization baseline on a blind test set. The next best system uses Morfessor, an unsupervised morphological segmenter, and obtains almost 3.0 BLEU points over the baseline. © 2012 European Association for Machine Translation.</t>
  </si>
  <si>
    <t>https://www.scopus.com/inward/record.uri?eid=2-s2.0-85001104549&amp;partnerID=40&amp;md5=dfad87982729eeb059f47052bcee62cd</t>
  </si>
  <si>
    <t>Singh N., Habash N.</t>
  </si>
  <si>
    <t>Computational linguistics; Linguistics; Blind test; Morphological analyzer; Morphological preprocessing; Segmenter; Statistical machine translation; System use; Tokenization; Computer aided language translation</t>
  </si>
  <si>
    <t>Semi-automatic approach to translating use cases to sequence diagrams</t>
  </si>
  <si>
    <t>This paper presents a semi-automatic approach to translating the narrative descriptions of use cases to sequence diagrams. It presents rules for writing and rewriting use case descriptions that can be understood by both developers and domain experts and that can be translated mechanically to message sends, which are used to build sequence diagrams. The translation accommodates developer's instructions on how to translate some parts of a use case description while mechanically producing message records from the description. It deduces classes, objects, associations, attributes, and operations from use cases. A prototype of a use case translator that supports the approach is also reported here.</t>
  </si>
  <si>
    <t>https://www.scopus.com/inward/record.uri?eid=2-s2.0-0032591865&amp;partnerID=40&amp;md5=700f3b5e4d1b0514f95086e30a40765d</t>
  </si>
  <si>
    <t>Li Liwu</t>
  </si>
  <si>
    <t>Computer aided software engineering; Program translators; Sequence diagrams; Use cases; Object oriented programming</t>
  </si>
  <si>
    <t>Language Independent and Practical Ontology in Korean–Japanese Machine Translation Systems</t>
  </si>
  <si>
    <t>This paper presents a semi-automatic ontology construction method using various resources, and an ontology-based word sense disambiguation method in machine translation. To acquire a reasonably practical ontology in limited time and with less manpower, we extend the Kadokawa thesaurus by inserting additional semantic relations into its hierarchy, which are classified as case relations and other semantic relations. The former can be obtained by converting valency information and case frames from previously built computational dictionaries used in machine translation. The latter can be acquired from concept co-occurrence information, which is extracted automatically from large corpora. The ontology stores rich semantic constraints among 1110 concepts, and enables a natural language processing system to resolve semantic ambiguities by making inferences with the concept network of the ontology. In practical machine translation systems, our word sense disambiguation method achieved a 6.0 per cent and 7.9 per cent improvement over methods that do not use an ontology for each Japanese and Korean translation. © 2002 Association for Literary &amp; Linguistic Computing.</t>
  </si>
  <si>
    <t>https://www.scopus.com/inward/record.uri?eid=2-s2.0-85040415975&amp;doi=10.1093%2fllc%2f17.1.19&amp;partnerID=40&amp;md5=fd96869c3a171aefc5cf60c2d8307a74</t>
  </si>
  <si>
    <t>10.1093/llc/17.1.19</t>
  </si>
  <si>
    <t>Kang S.-J., Chung Y.-J., Lee J.-H.</t>
  </si>
  <si>
    <t>Combining multi-domain Statistical Machine Translation models using automatic classifiers</t>
  </si>
  <si>
    <t>This paper presents a set of experiments on Domain Adaptation of Statistical Machine Translation systems. The experiments focus on Chinese-English and two domain-specific corpora. The paper presents a novel approach for combining multiple domain-trained translation models to achieve improved translation quality for both domain-specific as well as combined sets of sentences. We train a statistical classifier to classify sentences according to the appropriate domain and utilize the corresponding domain-specific MT models to translate them. Experimental results show that the method achieves a statistically sig nificant absolute improvement of 1.58 BLEU (2.86% relative improvement) score over a translation model trained on combined data, and considerable improvements over a model using multiple decoding paths of the Moses decoder, for the combined domain test set. Furthermore, even for domain-specific test sets, our approach works almost as well as dedicated domain-specific models and perfect classification.</t>
  </si>
  <si>
    <t>https://www.scopus.com/inward/record.uri?eid=2-s2.0-84863157918&amp;partnerID=40&amp;md5=f43d67ae1645db1201456977136049f7</t>
  </si>
  <si>
    <t>Banerjee P., Du J., Li B., Naskar S.Kr., Way A., Van Genabith J.</t>
  </si>
  <si>
    <t>Automatic classifiers; Domain adaptation; Domain specific; Multi domains; Multiple decoding paths; Statistical classifier; Statistical machine translation; Statistical machine translation system; Test sets; Translation models; Translation quality; Classification (of information); Experiments; Linguistics; Information theory</t>
  </si>
  <si>
    <t>Rule-based machine translation from Kazakh to Turkish</t>
  </si>
  <si>
    <t>This paper presents a shallow-transfer machine translation (MT) system for translating from Kazakh to Turkish. Background on the differences between the languages is presented, followed by how the system was designed to handle some of these differences. The system is based on the Apertium free/open-source machine translation platform. The structure of the system and how it works is described, along with an evaluation against two competing systems. Linguistic components were developed, including a Kazakh-Turkish bilingual dictionary, Constraint Grammar disambiguation rules, lexical selection rules, and structural transfer rules. With many known issues yet to be addressed, our RBMT system has reached performance comparable to publicly-available corpus-based MT systems between the languages. © 2018 The authors. This article is licensed under a Creative Commons 3.0 licence, no derivative works, attribution, CC-BY-ND.</t>
  </si>
  <si>
    <t>https://www.scopus.com/inward/record.uri?eid=2-s2.0-85074916985&amp;partnerID=40&amp;md5=3aad29931f969e5ed5bfb517eaab52b8</t>
  </si>
  <si>
    <t>Bayatli S., Kurnaz S., Salimzianov I., Washington J.N., Tyers F.M.</t>
  </si>
  <si>
    <t>Computer aided language translation; Bilingual dictionary; Competing systems; Corpus-based; Machine translations; Rule-based machine translations; Selection Rules; Transfer machines; Transfer rules; Computational linguistics</t>
  </si>
  <si>
    <t>Lexical ambiguity resolution for Turkish in direct transfer machine translation models</t>
  </si>
  <si>
    <t>This paper presents a statistical lexical ambiguity resolution method in direct transfer machine translation models in which the target language is Turkish. Since direct transfer MT models do not have full syntactic information, most of the lexical ambiguity resolution methods are not very helpful. Our disambiguation model is based on statistical language models. We have investigated the performances of some statistical language model types and parameters in lexical ambiguity resolution for our direct transfer MT system. © Springer-Verlag Berlin Heidelberg 2006.</t>
  </si>
  <si>
    <t>https://www.scopus.com/inward/record.uri?eid=2-s2.0-33845265238&amp;partnerID=40&amp;md5=9e8a0d98064185f55b4fa433deb4b1b9</t>
  </si>
  <si>
    <t>Tantuǧ A.C., Adali E., Oflazer K.</t>
  </si>
  <si>
    <t>Computer simulation; Mathematical models; Statistical methods; Syntactics; Translation (languages); Direct transfer machine translation models; Lexical ambiguity resolution; Statistical language models; Data transfer</t>
  </si>
  <si>
    <t>The negative effect of machine translation on cross-lingual question answering</t>
  </si>
  <si>
    <t>This paper presents a study of the negative effect of Machine Translation (MT) on the precision of Cross-Lingual Question Answering (CL-QA). For this research, a English-Spanish Question Answering (QA) system is used. Also, the sets of 200 official questions from CLEF 2004 and 2006 are used. The CL experimental evaluation using MT reveals that the precision of the system drops around 30% with regard to the monolingual Spanish task. Our main contribution consists on a taxonomy of the identified errors caused by using MT and how the errors can be overcome by using our proposals. An experimental evaluation proves that our approach performs better than MT tools, at the same time contributing to this CL-QA system being ranked first at English-Spanish QA CLEF 2006. © Springer-Verlag Berlin Heidelberg 2007.</t>
  </si>
  <si>
    <t>https://www.scopus.com/inward/record.uri?eid=2-s2.0-37249023069&amp;doi=10.1007%2f978-3-540-70939-8_44&amp;partnerID=40&amp;md5=2759942750e958e6be43910622f718fb</t>
  </si>
  <si>
    <t>10.1007/978-3-540-70939-8_44</t>
  </si>
  <si>
    <t>Ferrández S., Ferrández A.</t>
  </si>
  <si>
    <t>Computational linguistics; Computer simulation languages; Machine oriented languages; Cross-Lingual Question Answering (CL-QA); English-Spanish Question Answering (QA); Machine Translation (MT); Computer aided language translation</t>
  </si>
  <si>
    <t>Towards a user-friendly webservice architecture for statistical machine translation in the PANACEA project</t>
  </si>
  <si>
    <t>This paper presents a webservice architecture for Statistical Machine Translation aimed at non-technical users. A workflow editor allows a user to combine different webservices using a graphical user interface. In the current state of this project, the webservices have been implemented for a range of sentential and sub-sentential aligners. The advantage of a common interface and a common data format allows the user to build workflows exchanging different aligners. © 2011 European Association for Machine Translation.</t>
  </si>
  <si>
    <t>https://www.scopus.com/inward/record.uri?eid=2-s2.0-84857581847&amp;partnerID=40&amp;md5=3b7048f7c93e1a7e2f9c0c3476e6c00c</t>
  </si>
  <si>
    <t>Toral A., Pecina P., Way A., Poch M.</t>
  </si>
  <si>
    <t>Aligners; Data format; Non-technical users; Statistical machine translation; Work-flows; Workflow editors; Graphical user interfaces; Linguistics; Information theory</t>
  </si>
  <si>
    <t>Combining invertible example-based machine translation with translation memory technology</t>
  </si>
  <si>
    <t>This paper presents an approach to extract invertible translation examples from pre-aligned reference translations. The set of invertible translation examples is used in the Example-Based Machine Translation (EBMT) system EDGAR for translation. Invertible bilingual grammars eliminate translation ambiguities such that each source language parse tree maps into only one target language string. The translation results of EDGAR are compared and combined with those of a translation memory (TM). It is shown that i) best translation results are achieved for the EBMT system when using a bilingual lexicon to support the alignment process ii) TMs and EBMT-systems can be linked in a dynamical sequential manner and iii) the combined translation of TMs and EBMT is in any case better than each of the single system. © Springer-Verlag Berlin Heidelberg 2000.</t>
  </si>
  <si>
    <t>https://www.scopus.com/inward/record.uri?eid=2-s2.0-84943186642&amp;doi=10.1007%2f3-540-39965-8_13&amp;partnerID=40&amp;md5=c74ba1890e55a343cc79fdd876cddd20</t>
  </si>
  <si>
    <t>10.1007/3-540-39965-8_13</t>
  </si>
  <si>
    <t>Carl M.</t>
  </si>
  <si>
    <t>Computational linguistics; Computer aided language translation; Natural language processing systems; Bilingual lexicons; Example based machine translations; Pre-aligned; Sequential manners; Source language; Target language; Translation ambiguities; Translation memory; Translation (languages)</t>
  </si>
  <si>
    <t>Integrating a phrase-based SMT model and a bilingual lexicon for human in semi-automatic acquisition of technical term translation lexicon</t>
  </si>
  <si>
    <t>This paper presents an attempt at developing a technique of acquiring translation pairs of technical terms with sufficiently high precision from parallel patent documents. The approach taken in the proposed technique is based on integrating the phrase translation table of a state-of-the-art statistical phrasebased machine translation model, and compositional translation generation based on an existing bilingual lexicon for human use. Our evaluation results clearly show that the agreement between the two individual techniques definitely contribute to improving precision of translation candidates. We then apply the Support Vector Machines (SVMs) to the task of automatically validating translation candidates in the phrase translation table. Experimental evaluation results again show that the SVMs based approach to translation candidates validation can contribute to improving the precision of translation candidates in the phrase translation table.</t>
  </si>
  <si>
    <t>https://www.scopus.com/inward/record.uri?eid=2-s2.0-84858016873&amp;partnerID=40&amp;md5=f58f76198b43f84085e5dc1dab6ed13a</t>
  </si>
  <si>
    <t>Morishita Y., Utsuro T., Yamamoto M.</t>
  </si>
  <si>
    <t>Bilingual lexicons; Compositional translation; Evaluation results; Experimental evaluation; High precision; Human use; Machine translation models; Patent documents; Semi-automatics; Technical terms; Translation lexicons; Translation pair; Information theory; Support vector machines</t>
  </si>
  <si>
    <t>An empirical study on computing consensus translations from multiple machine translation systems</t>
  </si>
  <si>
    <t>This paper presents an empirical study on how different selections of input translation systems affect translation quality in system combination. We give empirical evidence that the systems to be combined should be of similar quality and need to be almost uncorrelated in order to be beneficial for system combination. Experimental results are presented for composite translations computed from large numbers of different research systems as well as a set of translation systems derived from one of the bestranked machine translation engines in the 2006 NIST machine translation evaluation. © 2007 Association for Computational Linguistics.</t>
  </si>
  <si>
    <t>https://www.scopus.com/inward/record.uri?eid=2-s2.0-67149133490&amp;partnerID=40&amp;md5=23392b4435ed1f517ddca77ce4677835</t>
  </si>
  <si>
    <t>Macherey W., Och F.J.</t>
  </si>
  <si>
    <t>Empirical evidence; Empirical studies; Machine translation evaluations; Machine translations; Multiple machine; Research system; System combination; Translation quality; Translation systems; Computational linguistics; Information theory; Translation (languages); Natural language processing systems</t>
  </si>
  <si>
    <t>A robust machine translation system</t>
  </si>
  <si>
    <t>This paper presents an expectation-based Japanese-to-English translation system called JETR. JETR is designed to translate recipes and other instruction booklets containing ungrammatical and abbreviated sentences. JETR is able to preserve the syntactic style of the source text without carrying syntactic information in the internal representation. JETR's inferencer is able to determine the number (plural or singular) of nouns, fill ellipses and resolve pronoun references. © 1986 SPIE.</t>
  </si>
  <si>
    <t>https://www.scopus.com/inward/record.uri?eid=2-s2.0-0022900003&amp;doi=10.1117%2f12.964161&amp;partnerID=40&amp;md5=047442409e302131cec2a6ea5e59ce5b</t>
  </si>
  <si>
    <t>10.1117/12.964161</t>
  </si>
  <si>
    <t>Yoshi R.</t>
  </si>
  <si>
    <t>ARTIFICIAL INTELLIGENCE; JAPANESE-TO-ENGLISH TRANSLATION SYSTEM; JETR; MINIMAL INFERENCER; PARTICLE-DRIVEN ANALYZER; ROBUST MACHINE TRANSLATION; INFORMATION SCIENCE</t>
  </si>
  <si>
    <t>Computing transfer score in example-based machine translation</t>
  </si>
  <si>
    <t>This paper presents an idea in Example-Based Machine Translation - computing the transfer score for each produced translation. When an EBMT system finds an example in the translation memory, it tries to modify the sentence in order to produce the best possible translation of the input sentence. The user of the system, however, is unable to judge the quality of the translation. This problem can be solved by providing the user with a percentage score for each translated sentence. The idea to base transfer score computation on the similarity between the input sentence and the example is not sufficient. Real-life examples show that the transfer process is as likely to go well with a bad translation memory example as to fail with a good example. This paper describes a method of computing transfer score strictly associated with the transfer process. The transfer score is inversely proportional to the number of linguistic operations executed on the example target sentence. The paper ends with an evaluation of the suggested method. © Springer-Verlag 2010.</t>
  </si>
  <si>
    <t>https://www.scopus.com/inward/record.uri?eid=2-s2.0-78650451521&amp;doi=10.1007%2f978-3-642-12116-6_34&amp;partnerID=40&amp;md5=d1249e7b744901fef2ef0244a377682c</t>
  </si>
  <si>
    <t>10.1007/978-3-642-12116-6_34</t>
  </si>
  <si>
    <t>Jaworski R.</t>
  </si>
  <si>
    <t>Example-based machine translation; Transfer process; Translation memories; Computational linguistics; Information theory; Text processing; Word processing; Translation (languages)</t>
  </si>
  <si>
    <t>CytonMT: An efficient neural machine translation open-source toolkit implemented in C++</t>
  </si>
  <si>
    <t>This paper presents an open-source neural machine translation toolkit named CytonMT1. The toolkit is built from scratch only using C++ and NVIDIA’s GPU-accelerated libraries. The toolkit features training efficiency, code simplicity and translation quality. Benchmarks show that CytonMT accelerates the training speed by 64.5% to 110.8% on neural networks of various sizes, and achieves competitive translation quality. © 2018 Association for Computational Linguistics.</t>
  </si>
  <si>
    <t>https://www.scopus.com/inward/record.uri?eid=2-s2.0-85072958967&amp;doi=10.18653%2fv1%2fd18-2023&amp;partnerID=40&amp;md5=5f79bfe883e741134b533953a0b9d2ed</t>
  </si>
  <si>
    <t>10.18653/v1/d18-2023</t>
  </si>
  <si>
    <t>Wang X., Utiyama M., Sumita E.</t>
  </si>
  <si>
    <t>Benchmarking; C++ (programming language); Computational linguistics; Computer aided language translation; GPU-accelerated; Machine translations; Open sources; Training efficiency; Training speed; Translation quality; Natural language processing systems</t>
  </si>
  <si>
    <t>Look who's translating: Impersonations, Chinese whispers and fun with machine translation on the internet</t>
  </si>
  <si>
    <t>This paper presents an overview of websites that parody real online machine translation (MT) services, as their sole purpose is to amuse users by offering fun translations without any practical use beyond their entertainment value. The websites considered here are designed to accept input in standard English, and can be broadly grouped into two main categories: the "impersonation" websites translate into sociolects strongly associated with certain groups of speakers, local dialects or non-standard accents, invented languages like Pig Latin or the alleged speaking style of eccentric celebrities and funny fictional characters; the "Chinese whispers" websites, on the other hand, translate the input from English into one or more target language(s), and then back again into English, with each stage of the process increasing the distortion in both form and meaning between the final resulting output and the original source text. The paper looks at some of the key linguistic and design issues behind the implementation of these fun translation websites, and concludes discussing their impact on the reputation of Internet-based MT tools, considering how they might affect users' trust in real online MT services.</t>
  </si>
  <si>
    <t>https://www.scopus.com/inward/record.uri?eid=2-s2.0-84857591872&amp;partnerID=40&amp;md5=77f9c1332df0edbd0e4d5bb149d2ce82</t>
  </si>
  <si>
    <t>Gaspari F.</t>
  </si>
  <si>
    <t>Design issues; Internet based; Machine translations; Online machines; Source text; Speaking styles; Target language; Software engineering; Information theory</t>
  </si>
  <si>
    <t>Interlocking phrases in phrase-based statistical machine translation</t>
  </si>
  <si>
    <t>This paper presents an study of the use of interlocking phrases in phrase-based statistical machine translation. We examine the effect on translation quality when the translation units used in the translation hypotheses are allowed to overlap on the source side, on the target side and on both sides. A large-scale evaluation on 380 language pairs was conducted. Our results show that overall the use of overlapping phrases improved translation quality by 0.3 BLEU points on average. Further analysis revealed that language pairs requiring a larger amount of re-ordering benefited the most from our approach. When the evaluation was restricted to such pairs, the average improvement increased to up to 0.75 BLEU points with over 97% of the pairs improving. Our approach requires only a simple modification to the decoding algorithm and we believe it should be generally applicable to improve the performance of phrase-based decoders. ©2016 Association for Computational Linguistics.</t>
  </si>
  <si>
    <t>https://www.scopus.com/inward/record.uri?eid=2-s2.0-84994101836&amp;partnerID=40&amp;md5=e276f1b1a166e327534f9303262fea4a</t>
  </si>
  <si>
    <t>Thu Y.K., Finch A., Sumita E.</t>
  </si>
  <si>
    <t>Computational linguistics; Computer aided language translation; Decoding; Linguistics; Decoding algorithm; Language pairs; Phrase-based statistical machine translation; Re orderings; Simple modifications; Translation quality; Translation unit; Translation (languages)</t>
  </si>
  <si>
    <t>Grammatical error correction using neural machine translation</t>
  </si>
  <si>
    <t>This paper presents the first study using neural machine translation (NMT) for grammatical error correction (GEC). We propose a two-step approach to handle the rare word problem in NMT, which has been proved to be useful and effective for the GEC task. Our best NMT-based system trained on the CLC outperforms our SMT-based system when testing on the publicly available FCE test set. The same system achieves an F0.5 score of 39.90% on the CoNLL-2014 shared task test set, outperforming the state-of-the-art and demonstrating that the NMT-based GEC system generalises effectively. ©2016 Association for Computational Linguistics.</t>
  </si>
  <si>
    <t>https://www.scopus.com/inward/record.uri?eid=2-s2.0-84993660486&amp;doi=10.18653%2fv1%2fn16-1042&amp;partnerID=40&amp;md5=00c19b57e84f1a1288de60dc77a88558</t>
  </si>
  <si>
    <t>10.18653/v1/n16-1042</t>
  </si>
  <si>
    <t>Yuan Z., Briscoe T.</t>
  </si>
  <si>
    <t>Computer aided language translation; Error correction; Grammatical errors; Machine translations; State of the art; Test sets; Two-step approach; Word problem; Computational linguistics</t>
  </si>
  <si>
    <t>UBA: Using automatic translation and Wikipedia for cross-lingual lexical substitution</t>
  </si>
  <si>
    <t>This paper presents the participation of the University of Bari (UBA) at the SemEval-2010 Cross-Lingual Lexical Substitution Lask. Lhe goal of the task is to substitute a word in a language Ls, which occurs in a particular context, by providing the best synonyms in a different language Lt which fit in that context. Lhis task has a strict relation with the task of automatic machine translation, but there are some differences: Cross-lingual lexical substitution targets one word at a time and the main goal is to find as many good translations as possible for the given target word. Moreover, there are some connections with Word Sense Disambiguation (WSD) algorithms. Indeed, understanding the meaning of the target word is necessary to find the best substitutions. An important aspect of this kind of task is the possibility of finding synonyms without using a particular sense inventory or a specific parallel corpus, thus allowing the participation of unsupervised approaches. UBA proposes two systems: the former is based on an automatic translation system which exploits Google Translator, the latter is based on a parallel corpus approach which relies on Wikipedia in order to find the best substitutions. © 2010 Association for Computational Linguistics.</t>
  </si>
  <si>
    <t>https://www.scopus.com/inward/record.uri?eid=2-s2.0-84883327243&amp;partnerID=40&amp;md5=a3e15380c9dcf7de2cf4eeff23e70b95</t>
  </si>
  <si>
    <t>Basile P., Semeraro G.</t>
  </si>
  <si>
    <t>Natural language processing systems; Semantics; Automatic machines; Automatic translation; Cross-lingual; Parallel corpora; Sense inventories; Target words; Unsupervised approaches; Word-sense disambiguation; Translation (languages)</t>
  </si>
  <si>
    <t>Combining techniques from different NN-based language models for machine translation</t>
  </si>
  <si>
    <t>This paper presents two improvements of language models based on Restricted Boltzmann Machine (RBM) for large machine translation tasks. In contrast to other continuous space approach, RBM based models can easily be integrated into the decoder and are able to directly learn a hidden representation of the n-gram. Previous work on RBM-based language models do not use a shared word representation and therefore, they might suffer of a lack of generalization for larger contexts. Moreover, since the training step is very time consuming, they are only used for quite small copora. In this work we add a shared word representation for the RBMbased language model by factorizing the weight matrix. In addition, we propose an efficient and tailored sampling algorithm that allows us to drastically speed up the training process. Experiments are carried out on two German to English translation tasks and the results show that the training time could be reduced by a factor of 10 without any drop in performance. Furthermore, the RBM-based model can also be trained on large size corpora. © The Authors.</t>
  </si>
  <si>
    <t>https://www.scopus.com/inward/record.uri?eid=2-s2.0-84992371966&amp;partnerID=40&amp;md5=7c2cfa0f3bd25d874d0c4dbe6e4c51a8</t>
  </si>
  <si>
    <t>Niehues J., Allauzen A., Yvon F., Waibel A.</t>
  </si>
  <si>
    <t>Computational linguistics; Computer aided language translation; Combining techniques; Continuous spaces; Machine translations; Restricted boltzmann machine; Sampling algorithm; Training process; Weight matrices; Word representations; Translation (languages)</t>
  </si>
  <si>
    <t>Find the errors, get the better: Enhancing machine translation via word confidence estimation</t>
  </si>
  <si>
    <t>This paper presents two novel ideas of improving the Machine Translation (MT) quality by applying the word-level quality prediction for the second pass of decoding. In this manner, the word scores estimated by word confidence estimation systems help to reconsider the MT hypotheses for selecting a better candidate rather than accepting the current sub-optimal one. In the first attempt, the selection scope is limited to the MT N-best list, in which our proposed re-ranking features are combined with those of the decoder for re-scoring. Then, the search space is enlarged over the entire search graph, storing many more hypotheses generated during the first pass of decoding. Over all paths containing words of the N-best list, we propose an algorithm to strengthen or weaken them depending on the estimated word quality. In both methods, the highest score candidate after the search becomes the official translation. The results obtained show that both approaches advance the MT quality over the one-pass baseline, and the search graph re-decoding achieves more gains (in BLEU score) than N-best List Re-ranking method. © Cambridge University Press 2017.</t>
  </si>
  <si>
    <t>https://www.scopus.com/inward/record.uri?eid=2-s2.0-85014567874&amp;doi=10.1017%2fS1351324917000080&amp;partnerID=40&amp;md5=13ef1a552f87a70f45426092db940bb2</t>
  </si>
  <si>
    <t>10.1017/S1351324917000080</t>
  </si>
  <si>
    <t>Luong N.-Q., Besacier L., Lecouteux B.</t>
  </si>
  <si>
    <t>Computational linguistics; Computer aided language translation; Bleu scores; Confidence estimation; Entire searches; Machine translations; N-best list; Quality prediction; Search spaces; Word level; Decoding</t>
  </si>
  <si>
    <t>Machine translation among languages with transitivity divergences using the causal relation in the interlingual lexicon</t>
  </si>
  <si>
    <t>This paper proposes a design of verb entries in Interlingua to facilitate the machine translation (MT) of two languages with transitivity divergence as derived from their shared and individual linguistic characteristics. It suggests that the transitivity difference is best treated with verb entries containing information of the causal relation of the expressed events. It also demonstrates how the proposed design of verb entries gives a principled treatment of aspect divergence in semantically corresponding verbs of a source language (SL) and a target language (TL). Although the current paper focuses on English and Japanese, the proposed treatment should be applicable to the MT of similarly divergent languages, since the proposed lexicon in languageindependent Interlingua contains information on causal relations of events as necessary to bridge the transitivity difference. © Springer-Verlag Berlin Heidelberg 1998.</t>
  </si>
  <si>
    <t>https://www.scopus.com/inward/record.uri?eid=2-s2.0-84947726164&amp;doi=10.1007%2f3-540-49478-2_41&amp;partnerID=40&amp;md5=33c3465f42fc7e0e5e65e63866077f38</t>
  </si>
  <si>
    <t>10.1007/3-540-49478-2_41</t>
  </si>
  <si>
    <t>Alam Y.S.</t>
  </si>
  <si>
    <t>Computer aided language translation; Causal relations; Machine translations; Source language; Target language; Computational linguistics</t>
  </si>
  <si>
    <t>Machine translation for financial news</t>
  </si>
  <si>
    <t>This paper proposes a machine translation method which involves interleaving analysis, transfer and synthesis in incremental stages. The general approach is to translate as much as possible whenever the necessary information is available, while extra work is done only when more information must be obtained for the translation to proceed. Based on this method, a prototype for English-Chinese financial news translation has been implemented. It is intended to be a computer-aided system which produces output that requires human touch-ups.</t>
  </si>
  <si>
    <t>https://www.scopus.com/inward/record.uri?eid=2-s2.0-0025745941&amp;partnerID=40&amp;md5=8687f86a154d26ce22d0d5f603439ff6</t>
  </si>
  <si>
    <t>Wan Y.S., Tan C.L., Teh H.H., Pang B.T.</t>
  </si>
  <si>
    <t>Data Processing, Business -- Financial Applications; Information Dissemination -- Publishing; English-Chinese translation; Financial news; Machine translation; Translating Machines</t>
  </si>
  <si>
    <t>Inducing a discriminative parser to optimize machine translation reordering</t>
  </si>
  <si>
    <t>This paper proposes a method for learning a discriminative parser for machine translation reordering using only aligned parallel text. This is done by treating the parser's derivation tree as a latent variable in a model that is trained to maximize reordering accuracy. We demonstrate that efficient large-margin training is possible by showing that two measures of reordering accuracy can be factored over the parse tree. Using this model in the pre-ordering framework results in significant gains in translation accuracy over standard phrase-based SMT and previously proposed unsu-pervised syntax induction methods. © 2012 Association for Computational Linguistics.</t>
  </si>
  <si>
    <t>https://www.scopus.com/inward/record.uri?eid=2-s2.0-84883410489&amp;partnerID=40&amp;md5=0e67c91d94601347b96eb751b2705062</t>
  </si>
  <si>
    <t>Neubig G., Watanabe T., Mori S.</t>
  </si>
  <si>
    <t>Induction method; Latent variable; Machine translations; Parallel text; Parse trees; Pre orderings; Computer aided language translation; Forestry; Natural language processing systems; Algorithms; Data Processing; Forestry; Programing Languages</t>
  </si>
  <si>
    <t>Discriminative training of neural networks for machine translation [Apprentissage discriminant de modèles neuronaux pour la traduction automatique]</t>
  </si>
  <si>
    <t>This paper proposes a new discriminative framework to train continuous-space translation models based. This framework relies on the definition of a new objective function that allows us to introduce the evaluation metric in the learning process as well as to consider how the model interacts with the rest of the translation system. This approach is compared with stateof-The-Art estimation methods, such as the maximum likelihood training and noise contrastive estimation. Experiments are carried out on two English to French translation tasks using the TED Talks conference series as as well as medical texts. Experimental results show the effectiveness of the proposed approach, specifically in an adaptation scenario. We show that with a tailored initialization scheme, significant improvements can be obtained.</t>
  </si>
  <si>
    <t>https://www.scopus.com/inward/record.uri?eid=2-s2.0-84988038662&amp;partnerID=40&amp;md5=3512abd6a586dc2855a9c66496989d8a</t>
  </si>
  <si>
    <t>Do Q.-K., Allauzen A., Yvon F.</t>
  </si>
  <si>
    <t>Training neural machine translation to apply terminology constraints</t>
  </si>
  <si>
    <t>This paper proposes a novel method to inject custom terminology into neural machine translation at run time. Previous works have mainly proposed modifications to the decoding algorithm in order to constrain the output to include run-time-provided target terms. While being effective, these constrained decoding methods add, however, significant computational overhead to the inference step, and, as we show in this paper, can be brittle when tested in realistic conditions. In this paper we approach the problem by training a neural MT system to learn how to use custom terminology when provided with the input. Comparative experiments show that our method is not only more effective than a state-of-the-art implementation of constrained decoding, but is also as fast as constraint-free decoding. © 2019 Association for Computational Linguistics.</t>
  </si>
  <si>
    <t>https://www.scopus.com/inward/record.uri?eid=2-s2.0-85084073798&amp;partnerID=40&amp;md5=ba94f2ae24e41dbaee3df9250860f86a</t>
  </si>
  <si>
    <t>Dinu G., Mathur P., Federico M., Al-Onaizan Y.</t>
  </si>
  <si>
    <t>Computer aided language translation; Decoding; Terminology; Comparative experiments; Computational overheads; Constrained decoding; Decoding algorithm; Machine translations; Realistic conditions; Runtimes; State of the art; Computational linguistics</t>
  </si>
  <si>
    <t>A two-level knowledge representation for machine translation: Lexical semantics and tense/aspect</t>
  </si>
  <si>
    <t>This paper proposes a two-level model that integrates contemporary theories of tense and aspect with lexical semantics. The model is intended to be extensible to realms outside of the temporal domain (e.g., the spatial domain). The integration of tense and aspect with lexical-semantics is especially critical in machine translation because of the lexical selection process during generation: there is often a number of lexical connective and tense/aspect possibilities that may be produced from a lexical semantic representation, which, as defined in the model presented here, is largely underspecified. Temporal/aspectual information from the source-language sentence constrains the choice of target-language terms. In turn, the target-language terms limit the possibilities for generation of tense and aspect. Thus, there is a two-way communication channel between the two processes. © Springer-Verlag Berlin Heidelberg 1992.</t>
  </si>
  <si>
    <t>https://www.scopus.com/inward/record.uri?eid=2-s2.0-85029752939&amp;doi=10.1007%2f3-540-55801-2_41&amp;partnerID=40&amp;md5=84c93cc9504ab2e5566d8489089e2704</t>
  </si>
  <si>
    <t>10.1007/3-540-55801-2_41</t>
  </si>
  <si>
    <t>Computational linguistics; Computer aided language translation; Knowledge representation; Pinch effect; Translation (languages); Lexical semantics; Machine translations; Source language; Spatial domains; Target language; Temporal domain; Two way communications; Two-level models; Semantics</t>
  </si>
  <si>
    <t>Machine translation based on constraint-based synchronous grammar</t>
  </si>
  <si>
    <t>This paper proposes a variation of synchronous grammar based on the formalism of context-free grammar by generalizing the first component of productions that models the source text, named Constraint-based Synchronous Grammar (CSG). Unlike other synchronous grammars, CSG allows multiple target productions to be associated to a single source production rule, which can be used to guide a parser to infer different possible translational equivalences for a recognized input string according to the feature constraints of symbols in the pattern. Furthermore, CSG is augmented with independent rewriting that allows expressing discontinuous constituents in the inference rules. It turns out that such grammar is more expressive to model the translational equivalences of parallel texts for machine translation, and in this paper, we propose the use of CSG as a basis for building a machine translation (MT) system for Portuguese to Chinese translation. © Springer-Verlag Berlin Heidelberg 2005.</t>
  </si>
  <si>
    <t>https://www.scopus.com/inward/record.uri?eid=2-s2.0-33645957911&amp;doi=10.1007%2f11562214_54&amp;partnerID=40&amp;md5=6104eac6dc707f8587aab89318fe6758</t>
  </si>
  <si>
    <t>10.1007/11562214_54</t>
  </si>
  <si>
    <t>Wong F., Hu D.-C., Mao Y.-H., Dong M.-C., Li Y.-P.</t>
  </si>
  <si>
    <t>Constraint theory; Mathematical models; Natural language processing systems; Semantics; Syntactics; Word processing; Constraint-based Synchronous Grammar (CSG); Synchronous grammar; Translational equivalences; Context free grammars</t>
  </si>
  <si>
    <t>Automatic Translation of OSI Managed Object Classes to C++ Classes</t>
  </si>
  <si>
    <t>This paper proposes an algorithm for the translation of textual network management model specifications given in GDMO (Guidelines for the Definition of Managed Objects) to an implementable program and schema specifications in C++. Implementation issues of this algorithm are discussed, and a method to integrate this tool in an OSI management environment is proposed. First, we give an introduction to the OSI management model and to the GDMO specification language. Next, we expose the needs of an automatic GDMO to C++ translation. Then, we give the details of the translation algorithm, and discuss its implementation issues. And finally, we discuss the limitations of this tool and problems encountered during this work. © 1994 IEEE.</t>
  </si>
  <si>
    <t>https://www.scopus.com/inward/record.uri?eid=2-s2.0-0028479830&amp;doi=10.1109%2f49.310958&amp;partnerID=40&amp;md5=d5e5245b5c8e723e55b47995fbaba987</t>
  </si>
  <si>
    <t>10.1109/49.310958</t>
  </si>
  <si>
    <t>Soukouti N.</t>
  </si>
  <si>
    <t>Algorithms; C (programming language); Computer aided language translation; Computer hardware description languages; Computer simulation; Management information systems; Object oriented programming; Telecommunication services; User interfaces; Automatic translation; Guidelines for the definition at managed objects; Translation algorithms; Telecommunication networks</t>
  </si>
  <si>
    <t>Improving neural machine translation with conditional sequence generative adversarial nets</t>
  </si>
  <si>
    <t>This paper proposes an approach for applying GANs to NMT. We build a conditional sequence generative adversarial net which comprises of two adversarial sub models, a generator and a discriminator. The generator aims to generate sentences which are hard to be discriminated from human-Translated sentences ( i.e., the golden target sentences); And the discriminator makes efforts to discriminate the machine-generated sentences from humantranslated ones. The two sub models play a mini-max game and achieve the win-win situation when they reach a Nash Equilibrium. Additionally, the static sentence-level BLEU is utilized as the reinforced objective for the generator, which biases the generation towards high BLEU points. During training, both the dynamic discriminator and the static BLEU objective are employed to evaluate the generated sentences and feedback the evaluations to guide the learning of the generator. Experimental results show that the proposed model consistently outperforms the traditional RNNSearch and the newly emerged state-ofthe-art Transformer on English-German and Chinese-English translation tasks. © 2018 The Association for Computational Linguistics.</t>
  </si>
  <si>
    <t>https://www.scopus.com/inward/record.uri?eid=2-s2.0-85054709680&amp;partnerID=40&amp;md5=d6fa7ec2586acd5c956befe3e25f027a</t>
  </si>
  <si>
    <t>Computational linguistics; Machine translations; Minimax; Nash equilibria; Sentence level; Submodels; Win-win; Translation (languages)</t>
  </si>
  <si>
    <t>Word confidence estimation and its integration in sentence quality estimation for Machine Translation</t>
  </si>
  <si>
    <t>This paper proposes some ideas to build an effective estimator, which predicts the quality of words in a Machine Translation (MT) output. We integrate a number of features of various types (system-based, lexical, syntactic and semantic) into the conventional feature set, for our baseline classifier training. After the experiments with all features, we deploy a "Feature Selection" strategy to filter the best performing ones. Then, a method that combines multiple "weak" classifiers to build a strong "composite" classifier by taking advantage of their complementarity allows us to achieve a better performance in term of F score. Finally, we exploit word confidence scores for improving the estimation system at sentence level. © Springer International Publishing Switzerland 2014.</t>
  </si>
  <si>
    <t>https://www.scopus.com/inward/record.uri?eid=2-s2.0-84894695924&amp;doi=10.1007%2f978-3-319-02741-8_9&amp;partnerID=40&amp;md5=0f985c43cf66b3e08ffd461211bf237b</t>
  </si>
  <si>
    <t>10.1007/978-3-319-02741-8_9</t>
  </si>
  <si>
    <t>Computer aided language translation; Semantics; Systems engineering; Better performance; Classifier training; Confidence estimation; Confidence score; Estimation systems; Machine translations; Quality estimation; Sentence level; Estimation</t>
  </si>
  <si>
    <t>A deterministic annealing-based training algorithm for Statistical Machine Translation models</t>
  </si>
  <si>
    <t>This paper proposes the use of a Deterministic Annealing Expectation-Maximization (DAEM) algorithm to estimate the wordalignments involved in the statistical translation process. This approach is aimed to overcome the problem of the local maxima in complex alignment models, thus making unnecessary to iterate with previous and simpler ones. Using the DAEM algorithm allows us to explore the power of highly expressive statistical alignment models without the experimental limitations of working with non-convex models, while, at the same time, observing consistent improvements in translation quality. Experimental results show that, by using an appropriate temperature scheduling, equal or better estimations are obtained independently of the initial parameter estimates. © 2010 European Association for Machine Translation.</t>
  </si>
  <si>
    <t>https://www.scopus.com/inward/record.uri?eid=2-s2.0-84857612337&amp;partnerID=40&amp;md5=b41e6247add4d83c91b7ffde77e53242</t>
  </si>
  <si>
    <t>Gómez P.M., Hashimoto K., Nankaku Y., Tokuda K., Sanchis-Trilles G.</t>
  </si>
  <si>
    <t>Deterministic annealing expectation maximizations; Initial parameter; Local maximum; Statistical alignment models; Statistical machine translation; Statistical translation; Training algorithms; Translation quality; Information theory; Parameter estimation; Rapid thermal annealing; Algorithms</t>
  </si>
  <si>
    <t>Extending machine translation evaluation metrics with lexical cohesion to document level</t>
  </si>
  <si>
    <t>This paper proposes the utilization of lexical cohesion to facilitate evaluation of machine translation at the document level. As a linguistic means to achieve text coherence, lexical cohesion ties sentences together into a meaningfully interwoven structure through words with the same or related meaning. A comparison between machine and human translation is conducted to illustrate one of their critical distinctions that human translators tend to use more cohesion devices than machine. Various ways to apply this feature to evaluate machine-translated documents are presented, including one without reliance on reference translation. Experimental results show that incorporating this feature into sentence-level evaluation metrics can enhance their correlation with human judgements. © 2012 Association for Computational Linguistics.</t>
  </si>
  <si>
    <t>https://www.scopus.com/inward/record.uri?eid=2-s2.0-84883395070&amp;partnerID=40&amp;md5=aa81be185b2fb66be060ab92079df8bc</t>
  </si>
  <si>
    <t>Wong B.T.M., Kit C.</t>
  </si>
  <si>
    <t>Evaluation metrics; Lexical cohesion; Machine translation evaluations; Machine translations; Text coherences; Adhesion; Natural language processing systems</t>
  </si>
  <si>
    <t>Incorporating word reordering knowledge into attention-based neural machine translation</t>
  </si>
  <si>
    <t>This paper proposes three distortion models to explicitly incorporate the word reordering knowledge into attention-based Neural Machine Translation (NMT) for further improving translation performance. Our proposed models enable attention mechanism to attend to source words regarding both the semantic requirement and the word reordering penalty. Experiments on Chinese-English translation show that the approaches can improve word alignment quality and achieve significant translation improvements over a basic attention-based NMT by large margins. Compared with previous works on identical corpora, our system achieves the state-of-the-art performance on translation quality. © 2017 Association for Computational Linguistics.</t>
  </si>
  <si>
    <t>https://www.scopus.com/inward/record.uri?eid=2-s2.0-85040925403&amp;doi=10.18653%2fv1%2fP17-1140&amp;partnerID=40&amp;md5=f2d0a933a33cf0c5fc98ddb345e88ce4</t>
  </si>
  <si>
    <t>10.18653/v1/P17-1140</t>
  </si>
  <si>
    <t>Zhang J., Wang M., Liu Q., Zhou J.</t>
  </si>
  <si>
    <t>Computational linguistics; Computer aided language translation; Linguistics; Semantics; Attention mechanisms; Distortion model; Large margins; Machine translations; State-of-the-art performance; Translation quality; Word alignment; Word reordering; Translation (languages)</t>
  </si>
  <si>
    <t>Evaluating machine translation for assimilation via a gap-filling task</t>
  </si>
  <si>
    <t>This paper provides additional observations on the viability of a strategy independently proposed in 2012 and 2013 for evaluation of machine translation (MT) for assimilation purposes. The strategy involves human evaluators, who are asked to restore keywords (to fill gaps) in reference translations. The evaluation method is applied to two language pairs, Basque–Spanish and Tatar–Russian. To reduce the amount of time required to prepare tasks and analyse results, an open-source task management system is introduced. The evaluation results show that the gap-filling task may be suitable for measuring MT quality for assimilation purposes. © 2015 The authors.</t>
  </si>
  <si>
    <t>https://www.scopus.com/inward/record.uri?eid=2-s2.0-85072111652&amp;partnerID=40&amp;md5=4429c19a3f1c28b23c450e76daab6ee9</t>
  </si>
  <si>
    <t>Ageeva E., Forcada M.L., Tyers F.M., Pérez-Ortiz J.A.</t>
  </si>
  <si>
    <t>Computational linguistics; Computer aided language translation; Open systems; Evaluation results; Gap filling; Language pairs; Machine translations; Open sources; Task management system; Quality control</t>
  </si>
  <si>
    <t>Reading comprehension of machine translation output: What makes for a better read?</t>
  </si>
  <si>
    <t>This paper reports on a pilot experiment that compares two different machine translation (MT) paradigms in reading comprehension tests. To explore a suitable methodology, we set up a pilot experiment with a group of six users (with English, Spanish and Simplified Chinese languages) using an English Language Testing System (IELTS), and an eye-tracker. The users were asked to read three texts in their native language: either the original English text (for the English speakers) or the machine-translated text (for the Spanish and Simplified Chinese speakers). The original texts were machine-translated via two MT systems: neural (NMT) and statistical (SMT). The users were also asked to rank satisfaction statements on a 3-point scale after reading each text and answering the respective comprehension questions. After all tasks were completed, a post-task retrospective interview took place to gather qualitative data. The findings suggest that the users from the target languages completed more tasks in less time with a higher level of satisfaction when using translations from the NMT system. © 2018 The authors. This article is licensed under a Creative Commons 3.0 licence, no derivative works, attribution, CC-BY-ND.</t>
  </si>
  <si>
    <t>https://www.scopus.com/inward/record.uri?eid=2-s2.0-85074932496&amp;partnerID=40&amp;md5=5eb7b69cef14dc66009f0c82bc33650f</t>
  </si>
  <si>
    <t>Castilho S., Arenas A.G.</t>
  </si>
  <si>
    <t>Artificial intelligence; Computer aided language translation; Eye tracking; Chinese language; English languages; Level of satisfaction; Machine translations; Pilot experiment; Qualitative data; Reading comprehension; Reading comprehension tests; Computational linguistics</t>
  </si>
  <si>
    <t>A user-based usability assessment of raw machine translated technical instructions</t>
  </si>
  <si>
    <t>This paper reports on a project whose aims are to investigate the usability of raw machine translated technical support documentation for a commercial online file storage service. Following the ISO/TR 16982 definition of usability - goal completion, satisfaction, effectiveness, and efficiency - comparisons are drawn for all measures between the original user documentation written in English for a well-known online file storage service and raw machine translated output in four target languages: Spanish, French, German and Japanese. Using native speakers for each language, we found significant differences (p &lt; .05) between the source and MT output for three out of the four measures: goal completion, efficiency and user satisfaction. This leads to a tentative conclusion that there is a difference in usability between well-formed content and raw machine translated content, and we suggest avenues for further work.</t>
  </si>
  <si>
    <t>https://www.scopus.com/inward/record.uri?eid=2-s2.0-84992390137&amp;partnerID=40&amp;md5=a0a126e84d0ec14f099f2f5985fc4713</t>
  </si>
  <si>
    <t>Artificial intelligence; Computational linguistics; Computer aided language translation; Efficiency; Usability engineering; Efficiency comparisons; Further works; Target language; Technical instructions; Technical support; Usability assessment; User documentations; User satisfaction; Translation (languages)</t>
  </si>
  <si>
    <t>Rapid prototyping of domain-specific machine translation systems</t>
  </si>
  <si>
    <t>This paper reports on an experiment in assembling a domain-specific machine translation prototype system from off-the-shelf components. The design goals of this experiment were to reuse existing components, to use machine-learning techniques for parser specialization and for transfer lexicon extraction, and to use an expressive, lexicalized formalism for the transfer component. © Springer-Verlag Berlin Heidelberg 1998.</t>
  </si>
  <si>
    <t>https://www.scopus.com/inward/record.uri?eid=2-s2.0-84947764750&amp;doi=10.1007%2f3-540-49478-2_9&amp;partnerID=40&amp;md5=190860cfd9ec183fd806792d0c93cec7</t>
  </si>
  <si>
    <t>10.1007/3-540-49478-2_9</t>
  </si>
  <si>
    <t>Palmer M., Rambow O., Nasr A.</t>
  </si>
  <si>
    <t>Computational linguistics; Computer aided language translation; Machine components; Design goal; Domain specific; Machine learning techniques; Machine translation systems; Machine translations; Off-the-shelf components; Prototype system; Learning systems</t>
  </si>
  <si>
    <t>Large language models in machine translation</t>
  </si>
  <si>
    <t>This paper reports on the benefits of largescale statistical language modeling in machine translation. A distributed infrastructure is proposed which we use to train on up to 2 trillion tokens, resulting in language models having up to 300 billion n-grams. It is capable of providing smoothed probabilities for fast, single-pass decoding. We introduce a new smoothing method, dubbed Stupid Backoff, that is inexpensive to train on large data sets and approaches the quality of Kneser-Ney Smoothing as the amount of training data increases. © 2007 Association for Computational Linguistics.</t>
  </si>
  <si>
    <t>https://www.scopus.com/inward/record.uri?eid=2-s2.0-80053375619&amp;partnerID=40&amp;md5=d1b016e82325b9fc5397715d8a8e6d32</t>
  </si>
  <si>
    <t>Brants T., Popat A.C., Xu P., Och F.J., Dean J.</t>
  </si>
  <si>
    <t>Back-off; Distributed infrastructure; Language model; Large datasets; Machine translations; N-grams; Smoothing methods; Statistical language modeling; Training data; Computational linguistics; Information theory; Natural language processing systems; Translation (languages)</t>
  </si>
  <si>
    <t>Towards using web-crawled data for domain adaptation in statistical machine translation</t>
  </si>
  <si>
    <t>This paper reports on the ongoing work focused on domain adaptation of statistical machine translation using domain-specific data obtained by domain-focused web crawling. We present a strategy for crawling monolingual and parallel data and their exploitation for testing, language modelling, and system tuning in a phrasebased machine translation framework. The proposed approach is evaluated on the domains of Natural Environment and Labour Legislation and two language pairs: English-French and English-Greek. © 2011 European Association for Machine Translation.</t>
  </si>
  <si>
    <t>https://www.scopus.com/inward/record.uri?eid=2-s2.0-84857522271&amp;partnerID=40&amp;md5=aaefef2d713353f0b5d96c83d5d7032f</t>
  </si>
  <si>
    <t>Pecina P., Toral A., Way A., Papavassiliou V., Prokopidis P., Giagkou M.</t>
  </si>
  <si>
    <t>Domain adaptation; Domain specific; Language modelling; Language pairs; Machine translations; Natural environments; Parallel data; Statistical machine translation; System tuning; Web Crawling; Linguistics; Information theory</t>
  </si>
  <si>
    <t>Automatic Braille code translation system</t>
  </si>
  <si>
    <t>This paper reports the results obtained in the implementation of an Optical Braille Recognizer (O.B.R.), as well as the construction of a keyboard for the Braille code. This project was developed with the objective of enabling teachers of blind people, who do not know the Braille code, to visualize the texts written by their students. An electronic keyboard, less noisy and less expensive than the traditional mechanical ones was built too. To achieve these objectives, the "Compendium of the Braille code for the Portuguese Language" was used. The final program translates plain text, mathematics and chemistry sheets written in Braille code. It's also possible to write plain text, mathematics or chemistry using the developed keyboard. The program is written in Java and the keyboard communicates with it through serial port. © Springer-Verlag Berlin Heidelberg 2005.</t>
  </si>
  <si>
    <t>https://www.scopus.com/inward/record.uri?eid=2-s2.0-33745387609&amp;doi=10.1007%2f11578079_25&amp;partnerID=40&amp;md5=95d8b8650e150b612ccf9892245e2f88</t>
  </si>
  <si>
    <t>10.1007/11578079_25</t>
  </si>
  <si>
    <t>Shahbazkia H.R., Silva T.T., Guerreiro R.M.</t>
  </si>
  <si>
    <t>Computer keyboard substitutes (handicapped aid); Pattern recognition systems; Students; Teaching; Text processing; Braille code; Electronic keyboard; Translation systems; Translation (languages)</t>
  </si>
  <si>
    <t>Structured ramp loss minimization for machine translation</t>
  </si>
  <si>
    <t>This paper seeks to close the gap between training algorithms used in statistical machine translation and machine learning, specifically the framework of empirical risk minimization. We review well-known algorithms, arguing that they do not optimize the loss functions they are assumed to optimize when applied to machine translation. Instead, most have implicit connections to particular forms of ramp loss. We propose to minimize ramp loss directly and present a training algorithm that is easy to implement and that performs comparably to others. Most notably, our structured ramp loss minimization algorithm, RAMPION, is less sensitive to initialization and random seeds than standard approaches. © 2012 Association for Computational Linguistics.</t>
  </si>
  <si>
    <t>https://www.scopus.com/inward/record.uri?eid=2-s2.0-84903444552&amp;partnerID=40&amp;md5=a9cbd0370a1f7c8d2a7c98f4f1fffda6</t>
  </si>
  <si>
    <t>Artificial intelligence; Computational linguistics; Computer aided language translation; Learning algorithms; Learning systems; Linguistics; Translation (languages); Empirical risk minimization; Loss functions; Loss minimization; Loss minimization algorithms; Machine translations; Random seeds; Statistical machine translation; Training algorithms; Algorithms</t>
  </si>
  <si>
    <t>Machine translation of labeled discourse connectives</t>
  </si>
  <si>
    <t>This paper shows how the disambiguation of discourse connectives can improve their automatic translation, while preserving the overall performance of statistical MT as measured by BLEU. State-of-the-art automatic classifiers for rhetorical relations are used prior to MT to label discourse connectives that signal those relations. These labels are used for MT in two ways: (1) by augmenting factored translation models; and (2) by using the probability distributions of labels in order to train and tune SMT. The improvement of translation quality is demonstrated using a new semi-automated metric for discourse connectives, on the English/French WMT10 data, while BLEU scores remain comparable to non-discourse-aware systems, due to the low frequency of discourse connectives.</t>
  </si>
  <si>
    <t>https://www.scopus.com/inward/record.uri?eid=2-s2.0-84893970350&amp;partnerID=40&amp;md5=808f6fc8d97fd91d6c2bd0478cea9c60</t>
  </si>
  <si>
    <t>Meyer T., Popescu-Belis A., Hajlaoui N., Gesmundo A.</t>
  </si>
  <si>
    <t>Computational linguistics; Computer aided language translation; Automated metric; Automatic classifiers; Automatic translation; Machine translations; Rhetorical relations; State of the art; Translation models; Translation quality; Probability distributions</t>
  </si>
  <si>
    <t>Reference in Japanese-English machine translation</t>
  </si>
  <si>
    <t>This paper shows the necessity of distinguishing different referential uses of NPs in Machine Translation. We propose a three-way distinction between the generic, referential and ascriptive uses of noun phrases (NPs), and argue that this is the minimum necessary to generate articles and number correctly when translating from Japanese to English. A detailed algorithm is proposed for determining the referentiality of Japanese NPs, based on a defeasible hierarchy of pragmatic rules that are applied top-down, from the clause to the NP. We also sketch the process of generating determiners and number using rules based on the different NP referentialities for a Japanese-English MT system. Using the proposed heuristics has raised the percentage of NPs generated with correct use of articles and number in the Japanese-English MT system ALT-J/E from 65% to 85%.</t>
  </si>
  <si>
    <t>https://www.scopus.com/inward/record.uri?eid=2-s2.0-0032278034&amp;doi=10.1023%2fa%3a1008049304334&amp;partnerID=40&amp;md5=4c4ab46b6eeffdae90b9dde8bc73e7ba</t>
  </si>
  <si>
    <t>10.1023/a:1008049304334</t>
  </si>
  <si>
    <t>Bond F., Ogura K.</t>
  </si>
  <si>
    <t>Algorithms; Computational linguistics; Heuristic methods; Machine translation; Referentiality; Computer aided language translation</t>
  </si>
  <si>
    <t>Machine-translated knowledge transfer for commonsense causal reasoning</t>
  </si>
  <si>
    <t>This paper studies the problem of multilingual causal reasoning in resource-poor languages. Existing approaches, translating into the most probable resource-rich language such as English, suffer in the presence of translation and language gaps between different cultural area, which leads to the loss of causality. To overcome these challenges, our goal is thus to identify key techniques to construct a new causality network of cause-effect terms, targeted for the machine-translated English, but without any language-specific knowledge of resource-poor languages. In our evaluations with three languages, Korean, Chinese, and French, our proposed method consistently outperforms all baselines, achieving up-to 69.0% reasoning accuracy, which is close to the state-of-the-art accuracy 70.2% achieved on English. Copyright © 2018, Association for the Advancement of Artificial Intelligence (www.aaai.org). All rights reserved.</t>
  </si>
  <si>
    <t>https://www.scopus.com/inward/record.uri?eid=2-s2.0-85060442084&amp;partnerID=40&amp;md5=922fec16ab948711c099f7e0d0adf2c1</t>
  </si>
  <si>
    <t>Yeo J., Wang G., Cho H., Choi S., Hwang S.-W.</t>
  </si>
  <si>
    <t>Artificial intelligence; Computational linguistics; Knowledge management; Causal reasoning; Cause-effect; Cultural areas; Knowledge transfer; Resource-Rich; Specific knowledge; State of the art; Translation (languages)</t>
  </si>
  <si>
    <t>Regenerating hypotheses for statistical machine translation</t>
  </si>
  <si>
    <t>This paper studies three techniques that improve the quality of N-best hypotheses through additional regeneration process. Unlike the multi-system consensus approach where multiple translation systems are used, our improvement is achieved through the expansion of the N-best hypotheses from a single system. We explore three different methods to implement the regeneration process: re-decoding, n-gram expansion, and confusion network-based regeneration. Experiments on Chinese-to-English NIST and IWSLT tasks show that all three methods obtain consistent improvements. Moreover, the combination of the three strategies achieves further improvements and outperforms the baseline by 0.81 BLEU-score on IWSLT'06, 0.57 on NIST'03, 0.61 on NIST'05 test set respectively. © 2008 Licensed under the Creative Commons.</t>
  </si>
  <si>
    <t>https://www.scopus.com/inward/record.uri?eid=2-s2.0-80053408761&amp;doi=10.3115%2f1599081.1599095&amp;partnerID=40&amp;md5=dd68adda6eb86c1fe18ff60aa9649d0f</t>
  </si>
  <si>
    <t>10.3115/1599081.1599095</t>
  </si>
  <si>
    <t>Chen B., Zhang M., Aw A., Li H.</t>
  </si>
  <si>
    <t>Computer aided language translation; Bleu scores; Confusion networks; Multi systems; N-best hypothesis; Regeneration process; Statistical machine translation; Test sets; Translation systems; Computational linguistics</t>
  </si>
  <si>
    <t>Phoneme-based English-Amharic Statistical Machine Translation</t>
  </si>
  <si>
    <t>This research considers the application of Statistical method to automatic Machine Translation (MT) from English to Amharic. The research focuses on improving the translation quality by applying phonemic transcription on the target side, which is Amharic. Accordingly, the BLEU score results for the phoneme-based EASMT system is 37.53% a gain of 2.21 BLEU point from another baseline phrase-based EASMT with a BLEU score result of 35.32%. This clearly shows that phoneme-based translation outperforms the baseline system. © 2015 IEEE.</t>
  </si>
  <si>
    <t>https://www.scopus.com/inward/record.uri?eid=2-s2.0-84962612625&amp;doi=10.1109%2fAFRCON.2015.7331921&amp;partnerID=40&amp;md5=f865c901f03883070cdfff3b87f942dd</t>
  </si>
  <si>
    <t>10.1109/AFRCON.2015.7331921</t>
  </si>
  <si>
    <t>Teshome M.G., Besacier L., Taye G., Teferi D.</t>
  </si>
  <si>
    <t>Computational linguistics; Automatic machines; Baseline systems; Bleu scores; Research focus; Statistical machine translation; Translation quality; Computer aided language translation</t>
  </si>
  <si>
    <t>Prediction of performance of cross-language information retrieval using automatic evaluation of translation</t>
  </si>
  <si>
    <t>This study develops regression models for predicting the performance of cross-language information retrieval (CLIR). The model assumes that CLIR performance can be explained by two factors: (1) the ease of search inherent in each query and (2) the translation quality in the process of CLIR systems. As operational variables, monolingual information retrieval (IR) performance is used for measuring the ease of search, and the well-known evaluation metric BLEU is used to measure the translation quality. This study also proposes an alternative metric, weighted average for matched unigrams (WAMU), which is tailored to gauging translation quality for special IR purposes. The data for regression analysis are obtained from a retrieval experiment of English-to-Italian bilingual searches using the CLEF 2003 test collection. The CLIR and monolingual IR performances are measured by average precision score. The result shows that the proposed regression model can explain about 60% of the variation in CLIR performance, and WAMU has more predictive power than BLEU. A back translation method for applying the regression model to operational CLIR systems in real situations is discussed. © 2008 Elsevier Inc. All rights reserved.</t>
  </si>
  <si>
    <t>https://www.scopus.com/inward/record.uri?eid=2-s2.0-44949231122&amp;doi=10.1016%2fj.lisr.2007.09.003&amp;partnerID=40&amp;md5=5aa5015d7814aaf4663097687fb94911</t>
  </si>
  <si>
    <t>10.1016/j.lisr.2007.09.003</t>
  </si>
  <si>
    <t>Kishida K.</t>
  </si>
  <si>
    <t>Integration of statistical collocation segmentations in a phrase-based statistical machine translation system</t>
  </si>
  <si>
    <t>This study evaluates the impact of integrating two different collocation segmentations methods in a standard phrase-based statistical machine translation approach. The collocation segmentation techniques are implemented simultaneously in the source and target side. Each resulting collocation segmentation is used to extract translation units. Experiments are reported in the English-to-Spanish Bible task and promising results (an improvement over 0.7 BLEU absolute) are achieved in translation quality. © 2010 European Association for Machine Translation.</t>
  </si>
  <si>
    <t>https://www.scopus.com/inward/record.uri?eid=2-s2.0-84857539899&amp;partnerID=40&amp;md5=719f2109e82d691423f1a8bd4410e5e7</t>
  </si>
  <si>
    <t>Costa-Jussà M.R., Daudaravicius V., Banchs R.E.</t>
  </si>
  <si>
    <t>Phrase-based statistical machine translation; Segmentation techniques; Translation quality; Translation unit; Software engineering; Information theory</t>
  </si>
  <si>
    <t>Investigating the role of machine translated text in ASR domain adaptation: Unsupervised and semi-supervised methods</t>
  </si>
  <si>
    <t>This study investigates the use of machine translated text for ASR domain adaptation. The proposed methodology is applicable when domain-specific data is available in language X only, whereas the goal is to develop a domain-specific system in language Y. Two semi-supervised methods are introduced and compared with a fully unsupervised approach, which represents the baseline. While both unsupervised and semi-supervised approaches allow to quickly develop an accurate domain-specific ASR system, the semi-supervised approaches overpass the unsupervised one by 10% to 29% relative, depending on the amount of human post-processed data available. An in-depth analysis, to explain how the machine translated text improves the performance of the domain-specific ASR, is also given at the end of this paper. © 2011 IEEE.</t>
  </si>
  <si>
    <t>https://www.scopus.com/inward/record.uri?eid=2-s2.0-84858978033&amp;doi=10.1109%2fASRU.2011.6163941&amp;partnerID=40&amp;md5=446d0abc9258fadd0f2e3d1728c8b1b0</t>
  </si>
  <si>
    <t>10.1109/ASRU.2011.6163941</t>
  </si>
  <si>
    <t>Cucu H., Besacier L., Burileanu C., Buzo A.</t>
  </si>
  <si>
    <t>Domain adaptation; Domain specific; In-depth analysis; Semi-supervised; Semi-supervised method; Unsupervised approaches; Artificial intelligence; Computational linguistics; Information theory</t>
  </si>
  <si>
    <t>From statistical term extraction to hybrid machine translation</t>
  </si>
  <si>
    <t>This study presents a new hybrid approach for translation equivalent selection within a transfer-based machine translation system using an intertwined net of traditional linguistic methods together with statistical techniques. Detailed evaluation reveals that the translation quality can be improved substantially in this way. © 2011 European Association for Machine Translation.</t>
  </si>
  <si>
    <t>https://www.scopus.com/inward/record.uri?eid=2-s2.0-84857524509&amp;partnerID=40&amp;md5=92065e66cc17e5ec80383298073acac1</t>
  </si>
  <si>
    <t>Wolf P., Bernardi U., Federmann C., Hunsicker S.</t>
  </si>
  <si>
    <t>Hybrid approach; Hybrid machine translation; Linguistic methods; Machine translation systems; Statistical techniques; Term extraction; Translation quality; Software engineering; Information theory</t>
  </si>
  <si>
    <t>Clustering: a technique for search space reduction in example-based machine translation</t>
  </si>
  <si>
    <t>This work addresses an important problem in Example-Based Machine Translation (EMBT), namely how to make retrieval of the example that best matches the input more efficient. The use of clustering is proposed, to enable the application of the same similarity metric to first limit the search space and then locate the best available match in a database. Evaluation results are presented on a large number of test cases.</t>
  </si>
  <si>
    <t>https://www.scopus.com/inward/record.uri?eid=2-s2.0-0028708894&amp;partnerID=40&amp;md5=020519abbf2323aa80ed6c34f76d355f</t>
  </si>
  <si>
    <t>Cranias Lambros, Papageorgiou Harris, Piperidis Stelios</t>
  </si>
  <si>
    <t>Data storage equipment; Database systems; Estimation; Linguistics; Natural language processing systems; Probability; Statistical methods; Clustering; Example based machine translation; Search space reduction; Word substitution; Information retrieval</t>
  </si>
  <si>
    <t>Tool for the acquisition of Japanese-English machine translation rules using inductive learning techniques</t>
  </si>
  <si>
    <t>This work addresses the problem of constructing translation rules for ALT-J/E - a knowledge-based Japanese-English translation system developed at NTT. We introduce the system ATRACT, which is a semi-automatic knowledge acquisition tool designed to facilitate the construction of the desired translation rules through the use of inductive machine learning techniques. Rather than building rules by hand from scratch, a user of ATRACT can obtain good candidate rules by providing the system with a collection of examples of Japanese sentences along with their English translations. This learning task is characterized by two factors: (i) It involves exploiting a huge amount of semantic information as background knowledge. (ii) Training examples are 'ambiguous'. Currently, two learning methods are available in ATRACT. Experiments show that these methods lead to rules that are very close to those composed manually by human experts given only a reasonable number of examples. These results suggest that ATRACT will significantly contribute to reducing the cost and improving the quality of ALT-J/E translation rules.</t>
  </si>
  <si>
    <t>https://www.scopus.com/inward/record.uri?eid=2-s2.0-0028195499&amp;partnerID=40&amp;md5=e5f7ab5af081268cdc0ba472a7d470db</t>
  </si>
  <si>
    <t>Almuallim Hussein, Akiba Yasuhiro, Yamazaki Takefumi, Yokoo Akio, Kaneda Shigeo</t>
  </si>
  <si>
    <t>Computational linguistics; Costs; Data acquisition; Knowledge based systems; Learning systems; Natural language processing systems; Pattern recognition; Systems analysis; User interfaces; Inductive learning technique; Knowledge acquisition tool; Machine learning; Machine translation rule; Semantic information; Computer aided language translation</t>
  </si>
  <si>
    <t>Neural hidden markov model for machine translation</t>
  </si>
  <si>
    <t>This work aims to investigate alternative neural machine translation (NMT) approaches and thus proposes a neural hidden Markov model (HMM) consisting of neural network-based alignment and lexicon models. The neural models make use of encoder and decoder components, but drop the attention component. The training is end-to-end and the standalone decoder is able to provide comparable performance with the state-of-the-art attention-based models on three different translation tasks. c 2018 Association for Computational Linguistics</t>
  </si>
  <si>
    <t>https://www.scopus.com/inward/record.uri?eid=2-s2.0-85063155342&amp;doi=10.18653%2fv1%2fp18-2060&amp;partnerID=40&amp;md5=e509cb4d047f8a77e6aeb1b258b6615a</t>
  </si>
  <si>
    <t>10.18653/v1/p18-2060</t>
  </si>
  <si>
    <t>Wang W., Zhu D., Alkhouli T., Gan Z., Ney H.</t>
  </si>
  <si>
    <t>Computational linguistics; Computer aided language translation; Decoding; End to end; Machine translations; Neural models; State of the art; Hidden Markov models</t>
  </si>
  <si>
    <t>Controlling neural machine translation formality with synthetic supervision</t>
  </si>
  <si>
    <t>This work aims to produce translations that convey source language content at a formality level that is appropriate for a particular audience. Framing this problem as a neural sequence-to-sequence task ideally requires training triplets consisting of a bilingual sentence pair labeled with target language formality. However, in practice, available training examples are limited to English sentence pairs of different styles, and bilingual parallel sentences of unknown formality. We introduce a novel training scheme for multi-task models that automatically generates synthetic training triplets by inferring the missing element on the fly, thus enabling end-to-end training. Comprehensive automatic and human assessments show that our best model outperforms existing models by producing translations that better match desired formality levels while preserving the source meaning. Copyright © 2020, Association for the Advancement of Artificial Intelligence (www.aaai.org). All rights reserved.</t>
  </si>
  <si>
    <t>https://www.scopus.com/inward/record.uri?eid=2-s2.0-85098424118&amp;partnerID=40&amp;md5=9b8adeaff2046a1f4394845178a28fcf</t>
  </si>
  <si>
    <t>Niu X., Carpuat M.</t>
  </si>
  <si>
    <t>Computer aided language translation; Natural language processing systems; English sentences; Human assessment; Machine translations; Multi-task model; Source language; Target language; Training example; Training schemes; Artificial intelligence</t>
  </si>
  <si>
    <t>Exploiting representations from statistical machine translation for cross-language information retrieval</t>
  </si>
  <si>
    <t>This work explores how internal representations of modern statistical machine translation systems can be exploited for cross-language information retrieval. We tackle two core issues that are central to query translation: how to exploit context to generate more accurate translations and how to preserve ambiguity that may be present in the original query, thereby retaining a diverse set of translation alternatives. These two considerations are often in tension since ambiguity in natural language is typically resolved by exploiting context, but effective retrieval requires striking the right balance. We propose two novel query translation approaches: the grammar-based approach extracts translation probabilities from translation grammars, while the decoder-based approach takes advantage of n-best translation hypotheses. Both are context-sensitive, in contrast to a baseline context-insensitive approach that uses bilingual dictionaries for word-by-word translation. Experimental results show that by "opening up" modern statistical machine translation systems, we can access intermediate representations that yield high retrieval effectiveness. By combining evidence from multiple sources, we demonstrate significant improvements over competitive baselines on standard cross-language information retrieval test collections. In addition to effectiveness, the efficiency of our techniques are explored as well. © 2014 ACM.</t>
  </si>
  <si>
    <t>https://www.scopus.com/inward/record.uri?eid=2-s2.0-84909957922&amp;doi=10.1145%2f2644807&amp;partnerID=40&amp;md5=132050c91b2d617d5ea303810cc94437</t>
  </si>
  <si>
    <t>10.1145/2644807</t>
  </si>
  <si>
    <t>Ture F., Lin J.</t>
  </si>
  <si>
    <t>Cross language information retrieval; Statistical machine translation</t>
  </si>
  <si>
    <t>Controlling text complexity in neural machine translation</t>
  </si>
  <si>
    <t>This work introduces a machine translation task where the output is aimed at audiences of different levels of target language proficiency. We collect a high quality dataset of news articles available in English and Spanish, written for diverse grade levels and propose a method to align segments across comparable bilingual articles. The resulting dataset makes it possible to train multi-task sequence-to-sequence models that translate Spanish into English targeted at an easier reading grade level than the original Spanish. We show that these multitask models outperform pipeline approaches that translate and simplify text independently. © 2019 Association for Computational Linguistics</t>
  </si>
  <si>
    <t>https://www.scopus.com/inward/record.uri?eid=2-s2.0-85084292860&amp;partnerID=40&amp;md5=c657ece1acfa4a5859d28bf0f55693a7</t>
  </si>
  <si>
    <t>Agrawal S., Carpuat M.</t>
  </si>
  <si>
    <t>Computational linguistics; Computer aided language translation; Turing machines; High quality; Machine translations; Multi-task model; News articles; Sequence models; Target language; Natural language processing systems</t>
  </si>
  <si>
    <t>Towards two-dimensional sequence to sequence model in neural machine translation</t>
  </si>
  <si>
    <t>This work investigates an alternative model for neural machine translation (NMT) and proposes a novel architecture, where we employ a multi-dimensional long short-term memory (MDLSTM) for translation modeling. In the state-of-the-art methods, source and target sentences are treated as one-dimensional sequences over time, while we view translation as a two-dimensional (2D) mapping using an MDLSTM layer to define the correspondence between source and target words. We extend beyond the current sequence to sequence backbone NMT models to a 2D structure in which the source and target sentences are aligned with each other in a 2D grid. Our proposed topology shows consistent improvements over attention-based sequence to sequence model on two WMT 2017 tasks, German↔English. © 2018 Association for Computational Linguistics</t>
  </si>
  <si>
    <t>https://www.scopus.com/inward/record.uri?eid=2-s2.0-85081598167&amp;partnerID=40&amp;md5=b1e9f004c64bae47ccbf06f68de999f0</t>
  </si>
  <si>
    <t>Bahar P., Brix C., Ney H.</t>
  </si>
  <si>
    <t>Computational linguistics; Computer aided language translation; Topology; 2D structures; Machine translations; Multi dimensional; Novel architecture; Sequence modeling; State-of-the-art methods; Translation models; Two Dimensional (2 D); Natural language processing systems</t>
  </si>
  <si>
    <t>Adaptation of statistical machine translation model for cross-lingual information retrieval in a service context</t>
  </si>
  <si>
    <t>This work proposes to adapt an existing general SMT model for the task of translating queries that are subsequently going to be used to retrieve information from a target language collection. In the scenario that we focus on access to the document collection itself is not available and changes to the IR model are not possible. We propose two ways to achieve the adaptation effect and both of them are aimed at tuning parameter weights on a set of parallel queries. The first approach is via a standard tuning procedure optimizing for BLEU score and the second one is via a reranking approach optimizing for MAP score. We also extend the second approach by using syntax-based features. Our experiments show improvements of 1-2.5 in terms of MAP score over the retrieval with the non-Adapted translation. We show that these improvements are due both to the integration of the adaptation and syntax-features for the query translation task. © 2012 Association for Computational Linguistics.</t>
  </si>
  <si>
    <t>https://www.scopus.com/inward/record.uri?eid=2-s2.0-84897739683&amp;partnerID=40&amp;md5=61f6eb513a4b6e6cad102dc2a6a7254e</t>
  </si>
  <si>
    <t>Nikoulina V., Kovachev B., Lagos N., Monz C.</t>
  </si>
  <si>
    <t>Computational linguistics; Computer aided language translation; Linguistics; Syntactics; Bleu scores; Cross-lingual information retrieval; Document collection; Parallel queries; Query translations; Statistical machine translation; Target language; Tuning parameter; Translation (languages)</t>
  </si>
  <si>
    <t>This year, the University of Exeter participated in both the CLEF 2002 monolingual and bilingual task for two languages: Italian and Spanish. We submitted 4 ranked results each for both Italian and Spanish Monolingual tasks and 5 each for the bilingual tasks. We report experimental results from our investigations of merging topic translations from two machine translation (MT) systems and recent experimental results for query expansion and term weighting from alternative collections. Our results show that although, query expansion and term weighting from a pilot collection has been shown to be effective in improving retrieval performance in information retrieval, the performance can be affected negatively if the lexicon of the pilot and the test collection differ. Copyright © 2002 for the individual papers by the papers' authors.</t>
  </si>
  <si>
    <t>https://www.scopus.com/inward/record.uri?eid=2-s2.0-84921966969&amp;partnerID=40&amp;md5=1a371a863c28b0c3c3b1519566b03ffa</t>
  </si>
  <si>
    <t>Computational linguistics; Computer aided language translation; Bilingual retrieval; Bilingual tasks; Machine translations; Monolingual tasks; Query expansion; Retrieval performance; Term weighting; Test Collection; Digital libraries</t>
  </si>
  <si>
    <t>SINAI at CLEF 2004: Using machine translation resources with mixed 2-step RSV merging algorithm</t>
  </si>
  <si>
    <t>This year, we have participated in multilingual CLEF task. Our main interest has been testing Machine Translation (MT) with mixed 2-step RSV merging algorithm. Since 2-step RSV requires grouping together the document frequency for each term and its own translations, and MT translates the whole of the phrase better than word for word, MT is not directly feasible with 2-step RSV merging algorithm (given a word of the original query, its translation to the rest of languages must be known). Thus, we propose a straightforward and effective algorithm in order to align the original query and its translation at term level.</t>
  </si>
  <si>
    <t>https://www.scopus.com/inward/record.uri?eid=2-s2.0-84961292924&amp;partnerID=40&amp;md5=1d42b895e7a5176fb07d76d636356240</t>
  </si>
  <si>
    <t>Computational linguistics; Computer aided language translation; Digital libraries; Merging; Testing; CLEF 2004; Document frequency; Effective algorithms; Machine translations; Merging algorithms; Testing machine; Algorithms</t>
  </si>
  <si>
    <t>Neural machine translation with joint representation</t>
  </si>
  <si>
    <t>Though early successes of Statistical Machine Translation (SMT) systems are attributed in part to the explicit modelling of the interaction between any two source and target units, e.g., alignment, the recent Neural Machine Translation (NMT) systems resort to the attention which partially encodes the interaction for efficiency. In this paper, we employ Joint Representation that fully accounts for each possible interaction. We sidestep the inefficiency issue by refining representations with the proposed efficient attention operation. The resulting Reformer models offer a new Sequence-to-Sequence modelling paradigm besides the Encoder-Decoder framework and outperform the Transformer baseline in either the small scale IWSLT14 German-English, English-German and IWSLT15 Vietnamese-English or the large scale NIST12 Chinese-English translation tasks by about 1 BLEU point. We also propose a systematic model scaling approach, allowing the Reformer model to beat the state-of-the-art Transformer in IWSLT14 German-English and NIST12 Chinese-English with about 50% fewer parameters. The code is publicly available at https://github.com/lyy1994/reformer. Copyright © 2020, Association for the Advancement of Artificial Intelligence (www.aaai.org). All rights reserved.</t>
  </si>
  <si>
    <t>https://www.scopus.com/inward/record.uri?eid=2-s2.0-85106421645&amp;partnerID=40&amp;md5=9c76b4d100864438309943618a8fa014</t>
  </si>
  <si>
    <t>Li Y., Wang Q., Xiao T., Liu T., Zhu J.</t>
  </si>
  <si>
    <t>Computational linguistics; Computer aided language translation; Encoder-decoder; Machine translations; Reformer model; Small scale; State of the art; Statistical machine translation; Systematic modeling; Two sources; Artificial intelligence</t>
  </si>
  <si>
    <t>When a good translation is wrong in context: Context-aware machine translation improves on deixis, ellipsis, and lexical cohesion</t>
  </si>
  <si>
    <t>Though machine translation errors caused by the lack of context beyond one sentence have long been acknowledged, the development of context-aware NMT systems is hampered by several problems. Firstly, standard metrics are not sensitive to improvements in consistency in document-level translations. Secondly, previous work on context-aware NMT assumed that the sentence-aligned parallel data consisted of complete documents while in most practical scenarios such document-level data constitutes only a fraction of the available parallel data. To address the first issue, we perform a human study on an English-Russian subtitles dataset and identify deixis, ellipsis and lexical cohesion as three main sources of inconsistency. We then create test sets targeting these phenomena. To address the second shortcoming, we consider a set-up in which a much larger amount of sentence-level data is available compared to that aligned at the document level. We introduce a model that is suitable for this scenario and demonstrate major gains over a context-agnostic baseline on our new benchmarks without sacrificing performance as measured with BLEU. © 2019 Association for Computational Linguistics</t>
  </si>
  <si>
    <t>https://www.scopus.com/inward/record.uri?eid=2-s2.0-85084041260&amp;partnerID=40&amp;md5=4ec457bb35150255e2cf5a83a74305d5</t>
  </si>
  <si>
    <t>Benchmarking; Computer aided language translation; Context-Aware; Human study; In contexts; Lexical cohesion; Machine translations; Parallel data; Sentence level; Standard metrics; Computational linguistics</t>
  </si>
  <si>
    <t>Improving beam search by removing monotonic constraint for neural machine translation</t>
  </si>
  <si>
    <t>To achieve high translation performance, neural machine translation models usually rely on the beam search algorithm for decoding sentences. The beam search finds good candidate translations by considering multiple hypotheses of translations simultaneously. However, as the algorithm searches in a monotonic left-to-right order, a hypothesis can not be revisited once it is discarded. We found such monotonicity forces the algorithm to sacrifice some decoding paths to explore new paths. As a result, the overall quality of the hypotheses selected by the algorithm is lower than expected. To mitigate this problem, we relax the monotonic constraint of the beam search by maintaining all found hypotheses in a single priority queue and using a universal score function for hypothesis selection. The proposed algorithm allows discarded hypotheses to be recovered in a later step. Despite its simplicity, we show that the proposed decoding algorithm enhances the quality of selected hypotheses and improve the translations even for high-performance models in English-Japanese translation task. © 2018 Association for Computational Linguistics.</t>
  </si>
  <si>
    <t>https://www.scopus.com/inward/record.uri?eid=2-s2.0-85063139437&amp;doi=10.18653%2fv1%2fp18-2054&amp;partnerID=40&amp;md5=46f36430c91d87d218765b96a4b46c4a</t>
  </si>
  <si>
    <t>10.18653/v1/p18-2054</t>
  </si>
  <si>
    <t>Shu R., Nakayama H.</t>
  </si>
  <si>
    <t>Computer aided language translation; Decoding; Beam search algorithms; Decoding algorithm; Machine translation models; Machine translations; Multiple hypothesis; Overall quality; Performance Model; Priority queues; Computational linguistics</t>
  </si>
  <si>
    <t>Translation model adaptation for statistical machine translation with monolingual topic information</t>
  </si>
  <si>
    <t>To adapt a translation model trained from the data in one domain to another, previous works paid more attention to the studies of parallel corpus while ignoring the in-domain monolingual corpora which can be obtained more easily. In this paper, we propose a novel approach for translation model adaptation by utilizing in-domain monolingual topic information instead of the in-domain bilingual corpora, which incorporates the topic information into translation probability estimation. Our method establishes the relationship between the out-of-domain bilingual corpus and the in-domain monolingual corpora via topic mapping and phrase-topic distribution probability estimation from in-domain monolingual corpora. Experimental result on the NIST Chinese-English translation task shows that our approach significantly outperforms the baseline system. © 2012 Association for computational Linguistics.</t>
  </si>
  <si>
    <t>https://www.scopus.com/inward/record.uri?eid=2-s2.0-84878213045&amp;partnerID=40&amp;md5=7a92e9d7d78316ea01b1aa2aec63e9b3</t>
  </si>
  <si>
    <t>Su J., Wu H., Wang H., Chen Y., Shi X., Dong H., Liu Q.</t>
  </si>
  <si>
    <t>Baseline systems; Bilingual corpora; Distribution probability; Parallel corpora; Probability estimation; Statistical machine translation; Translation models; Computational linguistics; Probability distributions</t>
  </si>
  <si>
    <t>Toward the evaluation of machine translation using patent information</t>
  </si>
  <si>
    <t>To aid research and development in machine translation, we have produced a test collection for Japanese/English machine translation. To obtain a parallel corpus, we extracted patent documents for the same or related inventions published in Japan and the United States. Our test collection includes approximately 2 000 000 sentence pairs in Japanese and English, which were extracted automatically from our parallel corpus. These sentence pairs can be used to train and evaluatemachine translation systems. Our test collection also includes search topics for cross-lingual patent retrieval, which can be used to evaluate the contribution of machine translation to retrieving patent documents across languages. This paper describes our test collection, methods for evaluating machine translation, and preliminary experiments.</t>
  </si>
  <si>
    <t>https://www.scopus.com/inward/record.uri?eid=2-s2.0-84858025770&amp;partnerID=40&amp;md5=8f676159c53c706a0c301312f51beffb</t>
  </si>
  <si>
    <t>Fujii A., Utiyama M., Yamamoto M., Utsuro T.</t>
  </si>
  <si>
    <t>Cross-lingual; Machine translations; Parallel corpora; Patent documents; Patent information; Patent retrieval; Research and development; Test Collection; Translation systems; Patents and inventions; Information theory</t>
  </si>
  <si>
    <t>Target conditioned sampling: Optimizing data selection for multilingual neural machine translation</t>
  </si>
  <si>
    <t>To improve low-resource Neural Machine Translation (NMT) with multilingual corpora, training on the most related high-resource language only is often more effective than using all data available (Neubig and Hu, 2018). However, it is possible that an intelligent data selection strategy can further improve low-resource NMT with data from other auxiliary languages. In this paper, we seek to construct a sampling distribution over all multilingual data, so that it minimizes the training loss of the low-resource language. Based on this formulation, we propose an efficient algorithm, Target Conditioned Sampling (TCS), which first samples a target sentence, and then conditionally samples its source sentence. Experiments show that TCS brings significant gains of up to 2 BLEU on three of four languages we test, with minimal training overhead1. © 2019 Association for Computational Linguistics</t>
  </si>
  <si>
    <t>https://www.scopus.com/inward/record.uri?eid=2-s2.0-85084090560&amp;partnerID=40&amp;md5=250b31f88e2c162b84e284f521568b53</t>
  </si>
  <si>
    <t>Wang X., Neubig G.</t>
  </si>
  <si>
    <t>Computer aided language translation; Data reduction; Data Selection; Intelligent data; Low resource languages; Machine translations; Minimal training; Sampling distribution; Computational linguistics</t>
  </si>
  <si>
    <t>Improving Pivot-based statistical machine translation by pivoting the co-occurrence count of phrase Pairs</t>
  </si>
  <si>
    <t>To overcome the scarceness of bilingual corpora for some language pairs in machine translation, pivot-based SMT uses pivot language as a "bridge" to generate source-target translation from sourcepivot and pivot-target translation. One of the key issues is to estimate the probabilities for the generated phrase pairs. In this paper, we present a novel approach to calculate the translation probability by pivoting the co-occurrence count of source-pivot and pivot-target phrase pairs. Experimental results on Europarl data and web data show that our method leads to significant improvements over the baseline systems. © 2014 Association for Computational Linguistics.</t>
  </si>
  <si>
    <t>https://www.scopus.com/inward/record.uri?eid=2-s2.0-84961322507&amp;doi=10.3115%2fv1%2fd14-1174&amp;partnerID=40&amp;md5=6c9ecadba3d60c6462f15870286c09ba</t>
  </si>
  <si>
    <t>10.3115/v1/d14-1174</t>
  </si>
  <si>
    <t>Zhu X., He Z., Wu H., Zhu C., Wang H., Zhao T.</t>
  </si>
  <si>
    <t>Computational linguistics; Natural language processing systems; Baseline systems; Bilingual corpora; Co-occurrence; Key Issues; Language pairs; Machine translations; Pivot language; Statistical machine translation; Computer aided language translation</t>
  </si>
  <si>
    <t>Exploring the relevance of bilingual morph-units in automatic induction of translation templates</t>
  </si>
  <si>
    <t>To tackle the problem of out-of-vocabulary (OOV) words and improve bilingual lexicon coverage, the relevance of bilingual morph-units is explored in inducing translation patterns considering unigram to n-gram and n-gram to unigram translations. The approach relies on induction of translation templates using bilingual stems learnt from automatically acquired bilingual translation lexicons. By generalising the templates using bilingual suffix clusters, new translations are automatically suggested. © Springer Nature Switzerland AG 2018.</t>
  </si>
  <si>
    <t>https://www.scopus.com/inward/record.uri?eid=2-s2.0-85057120696&amp;doi=10.1007%2f978-3-030-03928-8_34&amp;partnerID=40&amp;md5=bf152ca44dc95cb0de5c8ebac8e8ce4e</t>
  </si>
  <si>
    <t>10.1007/978-3-030-03928-8_34</t>
  </si>
  <si>
    <t>Mahesh K.K., Gomes L., Lopes J.G.P.</t>
  </si>
  <si>
    <t>Computer science; Computers; Automatic induction; Bilingual lexicons; N-grams; Out of vocabulary words; Translation lexicons; Translation patterns; Translation templates; Artificial intelligence</t>
  </si>
  <si>
    <t>Employing Machine Translation in glocalization tasks - A use case study</t>
  </si>
  <si>
    <t>Today, we and our customers are faced with a huge amount of continuous data streams in multiple languages and different forms and formats. Therefore, our business communications requirements and strategies demand for an effective employment of various language resources to economically and efficiently administer, master and monitor information processes and workflows across languages, cultures and time zones. We have thoroughly investigated into what language resources are mostly suited for our needs, and what are the important enablers in different translingual technical deployment scenarios that guarantee throughput, scalability, quality and successful operations and applications. Although Machine Translation (MT) is still a gadget because neither individual nor business users do share the usability and quality of MT as a real user experience, MT is an intrinsic part of our solution. With this paper we want to share and discuss our findings on MT with the community. ©2010 European Association for Machine Translation.</t>
  </si>
  <si>
    <t>https://www.scopus.com/inward/record.uri?eid=2-s2.0-84857522803&amp;partnerID=40&amp;md5=a6b8190d3a22317e1d2ad227394066e0</t>
  </si>
  <si>
    <t>Andrä S.C., Schütz J.</t>
  </si>
  <si>
    <t>Business communications; Business-users; Continuous data; Deployment scenarios; Information process; Language resources; Machine translations; Multiple languages; Time zones; User experience; Work-flows; Software engineering; Information theory</t>
  </si>
  <si>
    <t>Machine translation with lattices and forests</t>
  </si>
  <si>
    <t>Traditional 1-best translation pipelines suffer a major drawback: the errors of 1- best outputs, inevitably introduced by each module, will propagate and accumulate along the pipeline. In order to alleviate this problem, we use compact structures, lattice and forest, in each module instead of 1-best results. We integrate both lattice and forest into a single tree-to-string system, and explore the algorithms of lattice parsing, lattice-forest-based rule extraction and decoding. More importantly, our model takes into account all the probabilities of different steps, such as segmentation, parsing, and translation. The main advantage of our model is that we can make global decision to search for the best segmentation, parse-tree and translation in one step. Medium-scale experiments show an improvement of +0.9 BLEU points over a state-of-the-art forest-based baseline.</t>
  </si>
  <si>
    <t>https://www.scopus.com/inward/record.uri?eid=2-s2.0-80053416791&amp;partnerID=40&amp;md5=9ebf671a043bc1add095cc8f371d3200</t>
  </si>
  <si>
    <t>Mi H., Huang L., Liu Q.</t>
  </si>
  <si>
    <t>Compact structures; Machine translations; One step; Rule extraction; Computational linguistics; Plant extracts; Translation (languages)</t>
  </si>
  <si>
    <t>Learning to actively learn neural machine translation</t>
  </si>
  <si>
    <t>Traditional active learning (AL) methods for machine translation (MT) rely on heuristics. However, these heuristics are limited when the characteristics of the MT problem change due to e.g. the language pair or the amount of the initial bitext. In this paper, we present a framework to learn sentence selection strategies for neural MT. We train the AL query strategy using a high-resource language-pair based on AL simulations, and then transfer it to the low-resource language-pair of interest. The learned query strategy capitalizes on the shared characteristics between the language pairs to make an effective use of the AL budget. Our experiments on three language-pairs confirms that our method is more effective than strong heuristic-based methods in various conditions, including cold-start and warm-start as well as small and extremely small data conditions. © 2018 Association for Computational Linguistics.</t>
  </si>
  <si>
    <t>https://www.scopus.com/inward/record.uri?eid=2-s2.0-85072939007&amp;doi=10.18653%2fv1%2fk18-1033&amp;partnerID=40&amp;md5=ccbc1d51c78532a19fb94756bbd16569</t>
  </si>
  <si>
    <t>10.18653/v1/k18-1033</t>
  </si>
  <si>
    <t>Liu M., Buntine W., Haffari G.</t>
  </si>
  <si>
    <t>Budget control; Computational linguistics; Computer aided language translation; Heuristic methods; Active Learning; Cold start; Language pairs; Low resource languages; Machine translations; Query strategies; Sentence selection; Warm start; Learning systems</t>
  </si>
  <si>
    <t>What makes word-level neural machine translation hard: A case study on English-German translation</t>
  </si>
  <si>
    <t>Traditional machine translation systems often require heavy feature engineering and the combination of multiple techniques for solving different subproblems. In recent years, several end-to-end learning architectures based on recurrent neural networks have been proposed. Unlike traditional systems, Neural Machine Translation (NMT) systems learn the parameters of the model and require only minimal preprocessing. Memory and time constraints allow to take only a fixed number of words into account, which leads to the out-of-vocabulary (OOV) problem. In this work, we analyze why the OOV problem arises and why it is considered a serious problem in German. We study the effectiveness of compound word splitters for alleviating the OOV problem, resulting in a 2.5+ BLEU points improvement over a baseline on the WMT' 14 German-to-English translation task. For English-to-German translation, we use target-side compound splitting through a special syntax during training that allows the model to merge compound words and gain 0.2 BLEU points. © 1963-2018 ACL.</t>
  </si>
  <si>
    <t>https://www.scopus.com/inward/record.uri?eid=2-s2.0-85039147994&amp;partnerID=40&amp;md5=92b1d72c2067f0a3005d477c56d828af</t>
  </si>
  <si>
    <t>Hirschmann F., Nam J., Fürnkranz J.</t>
  </si>
  <si>
    <t>Computational linguistics; Computer aided language translation; Compound words; Feature engineerings; Fixed numbers; Learning architectures; Machine translation systems; Machine translations; Time constraints; Traditional systems; Recurrent neural networks</t>
  </si>
  <si>
    <t>Dynamic sentence sampling for efficient training of neural machine translation</t>
  </si>
  <si>
    <t>Traditional Neural machine translation (NMT) involves a fixed training procedure where each sentence is sampled once during each epoch. In reality, some sentences are well-learned during the initial few epochs; however, using this approach, the well-learned sentences would continue to be trained along with those sentences that were not well learned for 10-30 epochs, which results in a wastage of time. Here, we propose an efficient method to dynamically sample the sentences in order to accelerate the NMT training. In this approach, a weight is assigned to each sentence based on the measured difference between the training costs of two iterations. Further, in each epoch, a certain percentage of sentences are dynamically sampled according to their weights. Empirical results based on the NIST Chinese-to-English and the WMT English-to-German tasks show that the proposed method can significantly accelerate the NMT training and improve the NMT performance. © 2018 Association for Computational Linguistics.</t>
  </si>
  <si>
    <t>https://www.scopus.com/inward/record.uri?eid=2-s2.0-85059874646&amp;doi=10.18653%2fv1%2fp18-2048&amp;partnerID=40&amp;md5=a511eb3c3af90d88cde7e50572fe5069</t>
  </si>
  <si>
    <t>10.18653/v1/p18-2048</t>
  </si>
  <si>
    <t>Wang R., Utiyama M., Sumita E.</t>
  </si>
  <si>
    <t>Computer aided language translation; Machine translations; Sentence-based; Training costs; Training procedures; Computational linguistics</t>
  </si>
  <si>
    <t>Max-margin synchronous grammar induction for machine translation</t>
  </si>
  <si>
    <t>Traditional synchronous grammar induction estimates parameters by maximizing likelihood, which only has a loose relation to translation quality. Alternatively, we propose a max-margin estimation approach to discrim-inatively inducing synchronous grammars for machine translation, which directly optimizes translation quality measured by BLEU. In the max-margin estimation of parameters, we only need to calculate Viterbi translations. This further facilitates the incorporation of various non-local features that are defined on the target side. We test the effectiveness of our max-margin estimation framework on a competitive hierarchical phrase-based system. Experiments show that our max-margin method significantly outperforms the traditional two-step pipeline for synchronous rule extraction by 1.3 BLEU points and is also better than previous max-likelihood estimation method. © 2013 Association for Computational Linguistics.</t>
  </si>
  <si>
    <t>https://www.scopus.com/inward/record.uri?eid=2-s2.0-84901487627&amp;partnerID=40&amp;md5=db8bcf611a97dd1b8f06c57e9f5dfeac</t>
  </si>
  <si>
    <t>Xiao X., Xiong D.</t>
  </si>
  <si>
    <t>Computational grammars; Computational linguistics; Computer aided language translation; Natural language processing systems; Estimation approaches; Estimation of parameters; Hierarchical phrase; Likelihood estimation; Machine translations; Non-local features; Synchronous grammars; Translation quality; Parameter estimation</t>
  </si>
  <si>
    <t>Unsupervised tokenization for machine translation</t>
  </si>
  <si>
    <t>Training a statistical machine translation starts with tokenizing a parallel corpus. Some languages such as Chinese do not incorporate spacing in their writing system, which creates a challenge for tokenization. Moreover, morphologically rich languages such as Korean present an even bigger challenge, since optimal token boundaries for machine translation in these languages are often unclear. Both rule-based solutions and statistical solutions are currently used. In this paper, we present unsupervised methods to solve tokenization problem. Our methods incorporate information available from parallel corpus to determine a good tokenization for machine translation. © 2009 ACL and AFNLP.</t>
  </si>
  <si>
    <t>https://www.scopus.com/inward/record.uri?eid=2-s2.0-80053397836&amp;doi=10.3115%2f1699571.1699606&amp;partnerID=40&amp;md5=96526aaa6247a81eb2a3b52dfbecdac4</t>
  </si>
  <si>
    <t>10.3115/1699571.1699606</t>
  </si>
  <si>
    <t>Chung T., Gildea D.</t>
  </si>
  <si>
    <t>Computational linguistics; Natural language processing systems; Machine translations; Parallel corpora; Rule based; Statistical machine translation; Tokenization; Tokenizing; Unsupervised method; Writing systems; Computer aided language translation</t>
  </si>
  <si>
    <t>Wrapper syntax for example-based machine translation</t>
  </si>
  <si>
    <t>TransBooster is a wrapper technology designed to improve the performance of wide-coverage machine translation systems. Using linguistically motivated syntactic information, it automatically decomposes source language sentences into shorter and syntactically simpler chunks, and recomposes their translation to form target language sentences. This generally improves both the word order and lexical selection of the translation. To date, TransBooster has been successfully applied to rule-based MT, statistical MT, and multi-engine MT. This paper presents the application of TransBooster to Example-Based Machine Translation. In an experiment conducted on test sets extracted from Europarl and the Penn II Treebank we show that our method can raise the BLEU score up to 3.8% relative to the EBMT baseline. We also conduct a manual evaluation, showing that TransBooster-enhanced EBMT produces a better output in terms of fluency than the baseline EBMT in 55% of the cases and in terms of accuracy in 53% of the cases. © 2006 The Association for Machine Translation in the Americas.</t>
  </si>
  <si>
    <t>https://www.scopus.com/inward/record.uri?eid=2-s2.0-79955843459&amp;partnerID=40&amp;md5=42e10b8772570434a6e27ee4cafb1e61</t>
  </si>
  <si>
    <t>Owczarzak K., Mellebeek B., Groves D., Van Genabith J., Way A.</t>
  </si>
  <si>
    <t>Example-based machine translation; Machine translation systems; Rule based; Source language; Syntactic information; Target language; Test sets; Treebanks; Word orders; Software engineering; Information theory</t>
  </si>
  <si>
    <t>Addressing word-order divergence in multilingual neural machine translation for extremely low resource languages</t>
  </si>
  <si>
    <t>Transfer learning approaches for Neural Machine Translation (NMT) trains a NMT model on an assisting language-target language pair (parent model) which is later fine-tuned for the source language-target language pair of interest (child model), with the target language being the same. In many cases, the assisting language has a different word order from the source language. We show that divergent word order adversely limits the benefits from transfer learning when little to no parallel corpus between the source and target language is available. To bridge this divergence, we propose to pre-order the assisting language sentences to match the word order of the source language and train the parent model. Our experiments on many language pairs show that bridging the word order gap leads to major improvements in the translation quality in extremely low-resource scenarios. © 2019 Association for Computational Linguistics</t>
  </si>
  <si>
    <t>https://www.scopus.com/inward/record.uri?eid=2-s2.0-85085568799&amp;partnerID=40&amp;md5=7c0b5a629b726c8c3fd6808e7b839298</t>
  </si>
  <si>
    <t>Rudra Murthy V., Kunchukuttan A., Bhattacharyya P.</t>
  </si>
  <si>
    <t>Computational linguistics; Computer aided language translation; Language pairs; Learning approach; Low resource languages; Machine translations; Parallel corpora; Source language; Target language; Translation quality; Transfer learning</t>
  </si>
  <si>
    <t>Effective cross-lingual transfer of neural machine translation models without shared vocabularies</t>
  </si>
  <si>
    <t>Transfer learning or multilingual model is essential for low-resource neural machine translation (NMT), but the applicability is limited to cognate languages by sharing their vocabularies. This paper shows effective techniques to transfer a pre-trained NMT model to a new, unrelated language without shared vocabularies. We relieve the vocabulary mismatch by using cross-lingual word embedding, train a more language-agnostic encoder by injecting artificial noises, and generate synthetic data easily from the pre-training data without back-translation. Our methods do not require restructuring the vocabulary or retraining the model. We improve plain NMT transfer by up to +5.1% BLEU in five low-resource translation tasks, outperforming multilingual joint training by a large margin. We also provide extensive ablation studies on pre-trained embedding, synthetic data, vocabulary size, and parameter freezing for a better understanding of NMT transfer. © 2019 Association for Computational Linguistics</t>
  </si>
  <si>
    <t>https://www.scopus.com/inward/record.uri?eid=2-s2.0-85072399397&amp;partnerID=40&amp;md5=fb1747292278cad5eb769dde016cc270</t>
  </si>
  <si>
    <t>Kim Y., Gao Y., Ney H.</t>
  </si>
  <si>
    <t>Computational linguistics; Computer aided language translation; Embeddings; Artificial noise; Back translations; Cross-lingual; Large margins; Machine translation models; Machine translations; Synthetic data; Vocabulary size; Transfer learning</t>
  </si>
  <si>
    <t>Improving Transformer-Based Neural Machine Translation with Prior Alignments</t>
  </si>
  <si>
    <t>Transformer is a neural machine translation model which revolutionizes machine translation. Compared with traditional statistical machine translation models and other neural machine translation models, the recently proposed transformer model radically and fundamentally changes machine translation with its self-attention and cross-attention mechanisms. These mechanisms effectively model token alignments between source and target sentences. It has been reported that the transformer model provides accurate posterior alignments. In this work, we empirically prove the reverse effect, showing that prior alignments help transformer models produce better translations. Experiment results on Vietnamese-English news translation task show not only the positive effect of manually annotated alignments on transformer models but also the surprising outperformance of statistically constructed alignments reinforced with the flexibility of token-type selection over manual alignments in improving transformer models. Statistically constructed word-to-lemma alignments are used to train a word-to-word transformer model. The novel hybrid transformer model improves the baseline transformer model and transformer model trained with manual alignments by 2.53 and 0.79 BLEU, respectively. In addition to BLEU score, we make limited human judgment on translation results. Strong correlation between human and machine judgment confirms our findings. © 2021 Thien Nguyen et al.</t>
  </si>
  <si>
    <t>https://www.scopus.com/inward/record.uri?eid=2-s2.0-85106383755&amp;doi=10.1155%2f2021%2f5515407&amp;partnerID=40&amp;md5=dae3a3f014a26675da5f7335c4e4a0fe</t>
  </si>
  <si>
    <t>10.1155/2021/5515407</t>
  </si>
  <si>
    <t>Nguyen T., Nguyen L., Tran P., Nguyen H.</t>
  </si>
  <si>
    <t>Computational linguistics; Computer aided language translation; Attention mechanisms; Machine translation models; Machine translations; Manual alignment; Statistical machine translation; Strong correlation; Transformer modeling; Transformer models; Alignment</t>
  </si>
  <si>
    <t>Towards building a strong transformer neural machine translation system</t>
  </si>
  <si>
    <t>Transformer model based on self-attention mechanism [17] has achieved state-of-the-art in recent evaluations. However, it is still unclear how much room there is for improvement of the translation system based on this model. In this paper we further explore how to build a stronger neural machine system from four aspects, including architectural improvements, diverse ensemble decoding, reranking, and post-processing. Experimental results on CWMT-18 Chinese ↔ English tasks show that our approach can consistently improve the translation performance of 2.3–3.8 BLEU points than the strong baseline. Particularly, we find that ensemble decoding with a large number of diverse models is crucial for significant improvement. © 2019, Springer Nature Singapore Pte Ltd.</t>
  </si>
  <si>
    <t>https://www.scopus.com/inward/record.uri?eid=2-s2.0-85060186971&amp;doi=10.1007%2f978-981-13-3083-4_10&amp;partnerID=40&amp;md5=da9e42a49b301e55740aeead1e588e5b</t>
  </si>
  <si>
    <t>10.1007/978-981-13-3083-4_10</t>
  </si>
  <si>
    <t>Wang Q., Li B., Liu J., Jiang B., Zhang Z., Li Y., Lin Y., Xiao T., Zhu J.</t>
  </si>
  <si>
    <t>Computational linguistics; Decoding; Architectural improvements; Attention mechanisms; Diverse ensembles; Machine translation systems; Post processing; State of the art; Transformer modeling; Translation systems; Computer aided language translation</t>
  </si>
  <si>
    <t>Revisiting character-based neural machine translation with capacity and compression</t>
  </si>
  <si>
    <t>Translating characters instead of words or word-fragments has the potential to simplify the processing pipeline for neural machine translation (NMT), and improve results by eliminating hyper-parameters and manual feature engineering. However, it results in longer sequences in which each symbol contains less information, creating both modeling and computational challenges. In this paper, we show that the modeling problem can be solved by standard sequence-to-sequence architectures of sufficient depth, and that deep models operating at the character level outperform identical models operating over word fragments. This result implies that alternative architectures for handling character input are better viewed as methods for reducing computation time than as improved ways of modeling longer sequences. From this perspective, we evaluate several techniques for character-level NMT, verify that they do not match the performance of our deep character baseline model, and evaluate the performance versus computation time tradeoffs they offer. Within this framework, we also perform the first evaluation for NMT of conditional computation over time, in which the model learns which timesteps can be skipped, rather than having them be dictated by a fixed schedule specified before training begins. © 2018 Association for Computational Linguistics</t>
  </si>
  <si>
    <t>https://www.scopus.com/inward/record.uri?eid=2-s2.0-85071932383&amp;partnerID=40&amp;md5=032c8701b2542dda2baaa7dab59e3a2a</t>
  </si>
  <si>
    <t>Cherry C., Foster G., Bapna A., Firat O., Macherey W.</t>
  </si>
  <si>
    <t>Computational linguistics; Computer aided language translation; Natural language processing systems; Baseline models; Character level; Computation time; Computational challenges; Feature engineerings; Hyper-parameter; Machine translations; Sequence architectures; Pipeline processing systems</t>
  </si>
  <si>
    <t>The key challenges for Arabic machine translation</t>
  </si>
  <si>
    <t>Translating the Arabic Language into other languages engenders multiple linguistic problems, as no two languages can match, either in the meaning given to the conforming symbols or in the ways in which such symbols are arranged in phrases and sentences. Lexical, syntactic and semantic problems arise when translating the meaning of Arabic words into English. Machine translation (MT) into morphologically rich languages (MRL) poses many challenges, from handling a complex and rich vocabulary, to designing adequate MT metrics that take morphology into consideration. We present and highlight the key challenges for Arabic language translation into English. © 2018, Springer International Publishing AG.</t>
  </si>
  <si>
    <t>https://www.scopus.com/inward/record.uri?eid=2-s2.0-85034859650&amp;doi=10.1007%2f978-3-319-67056-0_8&amp;partnerID=40&amp;md5=560fec6d147b66e7d7724ed400f22c82</t>
  </si>
  <si>
    <t>10.1007/978-3-319-67056-0_8</t>
  </si>
  <si>
    <t>Alkhatib M., Shaalan K.</t>
  </si>
  <si>
    <t>A Review of Machine Translation Systems for Indian Languages and Their Approaches</t>
  </si>
  <si>
    <t>Translation is the obvious requirement to abolish the communication barrier. The barrier may occur while knowing different languages and prevent from sharing the information. This paper provides a survey of Machine Translation (MT) systems developed for Indian languages. It also provides an idea regarding the approaches and evaluation techniques used for translation. From this paper, a researcher can have a glance regarding the work carried out for Indian languages and enhance the work from where it stops. Until now, a lot of work has been carried out for MT. Some systems are developed for general domain whereas others are for specific domain like administrative documents translation, news translation, children stories, weather narration and conference papers, etc., and still some languages require more attention. © 2019, Springer Nature Singapore Pte Ltd.</t>
  </si>
  <si>
    <t>https://www.scopus.com/inward/record.uri?eid=2-s2.0-85057383709&amp;doi=10.1007%2f978-981-13-2285-3_13&amp;partnerID=40&amp;md5=67738e9b8289c5032588f6329ac53b98</t>
  </si>
  <si>
    <t>10.1007/978-981-13-2285-3_13</t>
  </si>
  <si>
    <t>Padhya D., Sheth J.</t>
  </si>
  <si>
    <t>Computational linguistics; Communication barriers; Conference papers; Evaluation techniques; Indian languages; Machine translation systems; Computer aided language translation</t>
  </si>
  <si>
    <t>Massively parallel suffix array queries and on-demand phrase extraction for statistical machine translation using GPUs</t>
  </si>
  <si>
    <t>Translation models in statistical machine translation can be scaled to large corpora and arbitrarily-long phrases by looking up translations of source phrases "on the fly" in an indexed parallel corpus using suffix arrays. However, this can be slow because on-demand extraction of phrase tables is computationally expensive. We address this problem by developing novel algorithms for general purpose graphics processing units (GPUs), which enable suffix array queries for phrase lookup and phrase extraction to be massively parallelized. Compared to a highly-optimized, state-of-The-Art serial CPU-based implementation, our techniques achieve at least an order of magnitude improvement in terms of throughput. This work demonstrates the promise of massively parallel architectures and the potential of GPUs for tackling computationallydemanding problems in statistical machine translation and language processing. © 2013 Association for Computational Linguistics.</t>
  </si>
  <si>
    <t>https://www.scopus.com/inward/record.uri?eid=2-s2.0-84906931635&amp;partnerID=40&amp;md5=10d48697437f43bdb956ab677497bd59</t>
  </si>
  <si>
    <t>He H., Lin J., Lopez A.</t>
  </si>
  <si>
    <t>Algorithms; Computational linguistics; Computer aided language translation; Computer graphics; Extraction; Indexing (of information); Linguistics; Parallel architectures; Program processors; Graphics processing units; Language processing; Massively parallels; Parallel corpora; Phrase extraction; State of the art; Statistical machine translation; Translation models; Translation (languages)</t>
  </si>
  <si>
    <t>Improving Statistical Machine Translation by Adapting Translation Models to Translationese</t>
  </si>
  <si>
    <t>Translation models used for statistical machine translation are compiled from parallel corpora that are manually translated. The common assumption is that parallel texts are symmetrical: The direction of translation is deemed irrelevant and is consequently ignored. Much research in Translation Studies indicates that the direction of translation matters, however, as translated language (translationese) has many unique properties. It has already been shown that phrase tables constructed from parallel corpora translated in the same direction as the translation task outperform those constructed from corpora translated in the opposite direction. We reconfirm that this is indeed the case, but emphasize the importance of also using texts translated in the "wrong" direction.We take advantage of information pertaining to the direction of translation in constructing phrase tables by adapting the translation model to the special properties of translationese. We explore two adaptation techniques: First, we create a mixture model by interpolating phrase tables trained on texts translated in the "right" and the "wrong" directions. The weights for the interpolation are determined by minimizing perplexity. Second, we define entropy-based measures that estimate the correspondence of target-language phrases to translationese, thereby eliminating the need to annotate the parallel corpus with information pertaining to the direction of translation.We show that incorporating these measures as features in the phrase tables of statistical machine translation systems results in consistent, statistically significant improvement in the quality of the translation. © 2013 Association for Computational Linguistics.</t>
  </si>
  <si>
    <t>https://www.scopus.com/inward/record.uri?eid=2-s2.0-84888123027&amp;doi=10.1162%2fCOLI_a_00159&amp;partnerID=40&amp;md5=cd6e309d0c72c1d33150046dd1c66026</t>
  </si>
  <si>
    <t>10.1162/COLI_a_00159</t>
  </si>
  <si>
    <t>Lembersky G., Ordan N., Wintner S.</t>
  </si>
  <si>
    <t>Computational linguistics; Interpolation; Adaptation techniques; Parallel corpora; Parallel text; Special properties; Statistical machine translation; Statistical machine translation system; Target language; Translation models; Computer aided language translation</t>
  </si>
  <si>
    <t>Active learning for interactive machine translation</t>
  </si>
  <si>
    <t>Translation needs have greatly increased during the last years. In many situations, text to be translated constitutes an unbounded stream of data that grows continually with time. An effective approach to translate text documents is to follow an interactive-predictive paradigm in which both the system is guided by the user and the user is assisted by the system to generate error-free translations. Unfortunately, when processing such unbounded data streams even this approach requires an overwhelming amount of manpower. Is in this scenario where the use of active learning techniques is compelling. In this work, we propose different active learning techniques for interactive machine translation. Results show that for a given translation quality the use of active learning allows us to greatly reduce the human effort required to translate the sentences in the stream. © 2012 Association for Computational Linguistics.</t>
  </si>
  <si>
    <t>https://www.scopus.com/inward/record.uri?eid=2-s2.0-84891631903&amp;partnerID=40&amp;md5=9737fe00f5f4fee3e52d276476ecee44</t>
  </si>
  <si>
    <t>Artificial intelligence; Computational linguistics; Computer aided language translation; Data handling; Learning algorithms; Learning systems; Linguistics; Active Learning; Data stream; Effective approaches; Machine translations; Text document; Translation quality; Translation (languages)</t>
  </si>
  <si>
    <t>Neural morphological tagging of lemma sequences for machine translation</t>
  </si>
  <si>
    <t>Translation to morphologically rich languages is a difficult task because of sparsity caused by morphological richness. In this work we perform a pilot study on predicting the morphologically rich POS tags of sequences of lemmas. Similar studies have been conducted in the context of phrase-based statistical machine translation. We implement a state-of-the-art tagger taking lemmas as input and show that we can successfully predict the morphologically rich POS tags, with accuracies of up to 91%. Copyright © AMTA 2018 Association for Machine Translation in the Americas, Proceedings. All rights reserved.</t>
  </si>
  <si>
    <t>https://www.scopus.com/inward/record.uri?eid=2-s2.0-85072897824&amp;partnerID=40&amp;md5=6ea01e50aa2138e40012f001bebaa82c</t>
  </si>
  <si>
    <t>Conforti C., Huck M., Fraser A.</t>
  </si>
  <si>
    <t>Computational linguistics; Machine translations; Morphological tagging; Phrase-based statistical machine translation; Pilot studies; State of the art; Computer aided language translation</t>
  </si>
  <si>
    <t>Bringing humans into the loop: Localization with machine translation at Traslán</t>
  </si>
  <si>
    <t>Traslán makes full use of MT during our translation workflow, where the raw output from our Machine Translation (MT) system is passed onto human translators who perform post-editing (if necessary) to arrive at the final translation. Within Traslán we have found that using MT has enabled us to increase the speed, accuracy and consistency of translation - elements which allow us to process larger amounts of translation; with quicker turnaround times, which in turn has resulted in overall savings of approx. 20% so far. One of the main challenges in using MT within a commercial setting is getting human translators to adopt and make full use of the technology. Within Traslán we overcome this obstacle by working closely and intensively with our translators, getting them involved directly in the development process. Doing so enables translators in turn to train new users of the system and to communicate effectively to other translators the benefits of integrating MT into the translation pipeline.</t>
  </si>
  <si>
    <t>https://www.scopus.com/inward/record.uri?eid=2-s2.0-84858037250&amp;partnerID=40&amp;md5=1a3fe3121fe07929f23ce544992ae78d</t>
  </si>
  <si>
    <t>Groves D.</t>
  </si>
  <si>
    <t>Commercial settings; Development process; Machine translation systems; Machine translations; Turnaround time; Information theory</t>
  </si>
  <si>
    <t>Synchronous Tree Adjoining machine translation</t>
  </si>
  <si>
    <t>Tree Adjoining Grammars have well-known advantages, but are typically considered too difficult for practical systems. We demonstrate that, when done right, adjoining improves translation quality without becoming computationally intractable. Using adjoining to model optionality allows general translation patterns to be learned without the clutter of endless variations of optional material. The appropriate modifiers can later be spliced in as needed. In this paper, we describe a novel method for learning a type of Synchronous Tree Adjoining Grammar and associated probabilities from aligned tree/string training data. We introduce a method of converting these grammars to a weakly equivalent tree transducer for decoding. Finally, we show that adjoining results in an end-to-end improvement of +0.8 BLEU over a baseline statistical syntax-based MT model on a large-scale Arabic/EnglishMT task. © 2009 ACL and AFNLP.</t>
  </si>
  <si>
    <t>https://www.scopus.com/inward/record.uri?eid=2-s2.0-80053238364&amp;doi=10.3115%2f1699571.1699607&amp;partnerID=40&amp;md5=58511d422b382309f8f47af1e502ed32</t>
  </si>
  <si>
    <t>10.3115/1699571.1699607</t>
  </si>
  <si>
    <t>DeNeefe S., Knight K.</t>
  </si>
  <si>
    <t>Context sensitive grammars; Forestry; Synchronous machinery; Syntactics; Translation (languages); Trees (mathematics); General translation; Machine translations; Practical systems; Synchronous tree-adjoining grammars; Training data; Translation quality; Tree adjoining grammars; Tree transducers; Natural language processing systems</t>
  </si>
  <si>
    <t>Pinyin as subword unit for Chinese-sourced neural machine translation</t>
  </si>
  <si>
    <t>Unknown word (UNK) or open vocabulary is a challenging problem for neural machine translation (NMT). For alphabetic languages such as English, German and French, transforming a word into subwords is an effective way to alleviate the UNK problem, such as the Byte Pair encoding (BPE) algorithm. However, for the stroke-based languages, such as Chinese, aforementioned method is not effective enough for translation quality. In this paper, we propose to utilize Pinyin, a romanization system for Chinese characters, to convert Chinese characters to subword units to alleviate the UNK problem. We first investigate that how Pinyin and its four diacritics denoting tones affect translation performance of NMT systems, and then propose different strategies to utilise Pinyin and tones as input factors for Chinese–English NMT. Extensive experiments conducted on Chinese–English translation demonstrate that the proposed methods can remarkably improve the translation quality, and can effectively alleviate the UNK problem for Chinese-sourced translation. © 2017 CEUR-WS. All rights reserved.</t>
  </si>
  <si>
    <t>https://www.scopus.com/inward/record.uri?eid=2-s2.0-85046032610&amp;partnerID=40&amp;md5=146d4e5b1fe0078a424e67bfb83df257</t>
  </si>
  <si>
    <t>Du J., Way A.</t>
  </si>
  <si>
    <t>Artificial intelligence; Computational linguistics; Byte-pair encoding; Chinese characters; Input factors; Machine translations; Sub-word units; Subwords; Translation quality; Computer aided language translation</t>
  </si>
  <si>
    <t>Exploiting shared Chinese characters in Chinese word segmentation optimization for Chinese-Japanese Machine Translation</t>
  </si>
  <si>
    <t>Unknown words and word segmentation granularity are two main problems in Chinese word segmentation for Chinese-Japanese Machine Translation (MT). In this paper, we propose an approach of exploiting common Chinese characters shared between Chinese and Japanese in Chinese word segmentation optimization for MT aiming to solve these problems. We augment the system dictionary of a Chinese segmenter by extracting Chinese lexicons from a parallel training corpus. In addition, we adjust the granularity of the training data for the Chinese segmenter to that of Japanese. Experimental results of Chinese-Japanese MT on a phrase-based SMT system show that our approach improves MT performance significantly. © 2012 European Association for Machine Translation.</t>
  </si>
  <si>
    <t>https://www.scopus.com/inward/record.uri?eid=2-s2.0-85001084858&amp;partnerID=40&amp;md5=87e5e71a1dc309ac64b7904d259ee61c</t>
  </si>
  <si>
    <t>Chu C., Nakazawa T., Kawahara D., Kurohashi S.</t>
  </si>
  <si>
    <t>Computer aided language translation; Chinese characters; Chinese lexicon; Chinese word segmentation; Machine translations; Parallel training; SMT systems; Training data; Word segmentation; Computational linguistics</t>
  </si>
  <si>
    <t>Can word segmentation be considered harmful for statistical machine translation tasks between Japanese and Chinese?</t>
  </si>
  <si>
    <t>Unlike most Western languages, there are no typographic boundaries between words in written Japanese and Chinese. Word segmentation is thus normally adopted as an initial step in most natural language processing tasks for these Asian languages. Although word segmentation techniques have improved greatly both theoretically and practically, there still remains some problems to be tackled. In this paper, we present an effective approach in extracting Chinese and Japanese phrases without conducting word segmentation beforehand, using a sampling-based multilingual alignment method. According to our experiments, it is also feasible to train a statistical machine translation system on a small Japanese-Chinese training corpus without performing word segmentation beforehand. © 2012 The PACLIC.</t>
  </si>
  <si>
    <t>https://www.scopus.com/inward/record.uri?eid=2-s2.0-84883365383&amp;partnerID=40&amp;md5=2fecca77e09c33104485ffca19cb4985</t>
  </si>
  <si>
    <t>Sun J., Lepage Y.</t>
  </si>
  <si>
    <t>Alignment methods; Asian languages; Effective approaches; NAtural language processing; Statistical machine translation; Statistical machine translation system; Training corpus; Word segmentation; Computational linguistics; Natural language processing systems; Translation (languages)</t>
  </si>
  <si>
    <t>Unsupervised bilingual word embedding agreement for unsupervised neural machine translation</t>
  </si>
  <si>
    <t>Unsupervised bilingual word embedding (UBWE), together with other technologies such as back-translation and denoising, has helped unsupervised neural machine translation (UNMT) achieve remarkable results in several language pairs. In previous methods, UBWE is first trained using nonparallel monolingual corpora and then this pre-trained UBWE is used to initialize the word embedding in the encoder and decoder of UNMT. That is, the training of UBWE and UNMT are separate. In this paper, we first empirically investigate the relationship between UBWE and UNMT. The empirical findings show that the performance of UNMT is significantly affected by the performance of UBWE. Thus, we propose two methods that train UNMT with UBWE agreement. Empirical results on several language pairs show that the proposed methods significantly outperform conventional UNMT. © 2019 Association for Computational Linguistics</t>
  </si>
  <si>
    <t>https://www.scopus.com/inward/record.uri?eid=2-s2.0-85084068751&amp;partnerID=40&amp;md5=5e2046beaaf89d4c427ef5ef6f26efe0</t>
  </si>
  <si>
    <t>Sun H., Wang R., Chen K., Utiyama M., Sumita E., Zhao T.</t>
  </si>
  <si>
    <t>Computer aided language translation; Embeddings; Back translations; De-noising; Empirical findings; Language pairs; Machine translations; Computational linguistics</t>
  </si>
  <si>
    <t>Chinese-Japanese unsupervised neural machine translation using sub-character level information</t>
  </si>
  <si>
    <t>Unsupervised neural machine translation (UNMT) requires only monolingual data of similar language pairs during training and can produce bidirectional translation models with relatively good performance on alphabetic languages (Lample et al., 2018). However, little research has been done on logographic language pairs. This study focuses on Chinese-Japanese UNMT trained by data containing sub-character (ideograph or stroke) level information, which is obtained by decomposing character-level data. BLEU (Papineni et al., 2002) scores of both character-level and sub-character-level systems were compared against each other. The results showed that, despite the effectiveness of UNMT on character-level data, subcharacter- level data could further enhance the performance. Moreover, the stroke-level system outperformed the ideograph-level system. Copyright © 2019 Longtu Zhang and Mamoru Komachi.</t>
  </si>
  <si>
    <t>https://www.scopus.com/inward/record.uri?eid=2-s2.0-85084954988&amp;partnerID=40&amp;md5=8a0a52801b453422c53f4b1671b60021</t>
  </si>
  <si>
    <t>Zhang L., Komachi M.</t>
  </si>
  <si>
    <t>Computer aided language translation; Bidirectional translation; Character level; Language pairs; Machine translations; Computational linguistics</t>
  </si>
  <si>
    <t>Are we making ourselves clear?: Terminology management and machine translation at Volkswagen</t>
  </si>
  <si>
    <t>User acceptance and system integration in existing IT environments are the key factors in machine translation (MT) becoming a universally implemented tool. Although output quality obviously plays a major role, it is not the sole decisive factor. User perception of MT, however, is an important issue, and MT needs to be seen as one of several tools in the user's work environment. Trends, such as globalisation and the high volume of multilingual information available on the internet and within large companies, have made fast and consistent translation, and thus machine translation, indispensable in accelerating decision making. However, the logistics and workflows necessary for the successful integration of MT are complex and varied. Comprendium employs a highly flexible architecture to deal with these complex customer-specific demands. It thus advances the practical use of MT by allowing a wide range of MT workflow solutions to be implemented both in the translation "cottage industry" and in large corporate translation portals and professional translation environments. This paper gives an overview of two applications at Volkswagen in which the machine translation system has been integrated successfully with very good user acceptance. The applications are the "Volkswagen Language Portal" and the "Process Schedule" (Arbeitsplan).</t>
  </si>
  <si>
    <t>https://www.scopus.com/inward/record.uri?eid=2-s2.0-84857622418&amp;partnerID=40&amp;md5=d521d6e3f223ee8842c0632cc6cc47b7</t>
  </si>
  <si>
    <t>Bernardi U., Bocsak A., Porsiel J.</t>
  </si>
  <si>
    <t>Cottage industries; Flexible architectures; Globalisation; Key factors; Machine translation systems; Machine translations; Output quality; System integration; User acceptance; User perceptions; Volkswagen; Work environments; Work-flows; Workflow solutions; Human engineering; Integration; Translation (languages); Information theory</t>
  </si>
  <si>
    <t>Challenges of machine translation for user generated content - Queries from Brazilian users</t>
  </si>
  <si>
    <t>Users of eBay in Brazil enter their queries in their native language, Brazilian Portuguese. Those queries must be translated into English to search the vast inventory of products available on Ebay. Given the volume and variety of queries, typical for user generated content, make this scenario a prime use case for Machine Translation. This presentation shows the findings in user generated queries that are challenging for the MT engine to translate correctly. © 2014 The Authors.</t>
  </si>
  <si>
    <t>https://www.scopus.com/inward/record.uri?eid=2-s2.0-84994102267&amp;partnerID=40&amp;md5=2b802266740efdcb6f800138d5133f48</t>
  </si>
  <si>
    <t>Picinini S.</t>
  </si>
  <si>
    <t>Computational linguistics; Machine translations; Native language; User-generated; User-generated content; Computer aided language translation</t>
  </si>
  <si>
    <t>Vietnamese to Chinese machine translation via Chinese character as pivot</t>
  </si>
  <si>
    <t>Using Chinese characters as an intermediate equivalent unit, we decompose machine translation into two stages, semantic translation and grammar translation. This strategy is tentatively applied to machine translation between Vietnamese and Chinese. During the semantic translation, Vietnamese syllables are one-by-one converted into the corresponding Chinese characters. During the grammar translation, the sequences of Chinese characters in Vietnamese grammar order are modified and rearranged to form grammatical Chinese sentence. Compared to the existing single alignment model, the division of two-stage processing is more targeted for research and evaluation of machine translation. The proposed method is evaluated using the standard BLEU score and a new manual evaluation metric, understanding rate. Only based on a small number of dictionaries, the proposed method gives competitive and even better results compared to existing systems. © 2013 by Hai Zhao, Tianjiao Yin, and Jingyi Zhang.</t>
  </si>
  <si>
    <t>https://www.scopus.com/inward/record.uri?eid=2-s2.0-84922810734&amp;partnerID=40&amp;md5=592c7ae54cd8804d34c9f7e12f46f2cb</t>
  </si>
  <si>
    <t>Zhao H., Yin T., Zhang J.</t>
  </si>
  <si>
    <t>Computational linguistics; Natural language processing systems; Semantics; Chinese characters; Chinese sentence; Evaluation metrics; Existing systems; Machine translations; Research and evaluation; Semantic translations; Two-stage processing; Computer aided language translation</t>
  </si>
  <si>
    <t>Learning from post-editing: Online model adaptation for statistical machine translation</t>
  </si>
  <si>
    <t>Using machine translation output as a starting point for human translation has become an increasingly common application of MT.We propose and evaluate three computationally efficient online methods for updating statistical MT systems in a scenario where post-edited MT output is constantly being returned to the system: (1) adding new rules to the translation model from the post-edited content, (2) updating a Bayesian language model of the target language that is used by the MT system, and (3) updating the MT system's discriminative parameters with a MIRA step. Individually, these techniques can substantially improve MT quality, even over strong baselines. Moreover, we see super-Additive improvements when all three techniques are used in tandem. © 2014 Association for Computational Linguistics.</t>
  </si>
  <si>
    <t>https://www.scopus.com/inward/record.uri?eid=2-s2.0-84905678378&amp;doi=10.3115%2fv1%2fe14-1042&amp;partnerID=40&amp;md5=9688fe192ff4995e44cf5b8bb3d31050</t>
  </si>
  <si>
    <t>10.3115/v1/e14-1042</t>
  </si>
  <si>
    <t>Denkowski M., Dyer C., Lavie A.</t>
  </si>
  <si>
    <t>Computer aided language translation; E-learning; Online systems; Computationally efficient; Language model; Machine translations; Online methods; Online modeling; Statistical machine translation; Target language; Translation models; Computational linguistics</t>
  </si>
  <si>
    <t>Vietnamese text accent restorationwith statistical machine translation</t>
  </si>
  <si>
    <t>Vietnamese accentless texts exist on parallel with official vietnamese documents and play an important role in instant message, mobile SMS and online searching. Understanding correctly these texts is not simple because of the lexical ambiguity caused by the diversity in adding diacritics to a given accentless sequence. There have been some methods for solving the vietnamese accentless texts problem known as accent prediction and they have obtained promising results. Those methods are usually based on distance matching, n-gram, dictionary of words and phrases and heuristic techniques. In this paper, we propose a new method solving the accent prediction. Our method combine the strength of previous methods (combining n-gram method and phrase dictionary in general). This method considers the accent predicting as statistical machine translation (SMT) problem with source language as accentless texts and target language as accent texts, respectively. We also improve quality of accent predicting by applying some techniques such as adding dictionary, changing order of language model and tuning. The achieved result and the ability to enhance proposed system are obviously promising. © 2013 by Luan-Nghia Pham, Viet-Hong Tran, and Vinh-Van Nguyen.</t>
  </si>
  <si>
    <t>https://www.scopus.com/inward/record.uri?eid=2-s2.0-84922827961&amp;partnerID=40&amp;md5=5dc832379a84d76066e1ccf2685641a6</t>
  </si>
  <si>
    <t>Pham L.-N., Tran V.-H., Nguyen V.-V.</t>
  </si>
  <si>
    <t>Computer aided language translation; Forecasting; Heuristic methods; Linguistics; Translation (languages); Heuristic techniques; Instant messages; Language model; Lexical ambiguity; N-gram methods; Source language; Statistical machine translation; Target language; Computational linguistics</t>
  </si>
  <si>
    <t>Machine translation with binary feedback: A large-margin approach</t>
  </si>
  <si>
    <t>Viewing machine translation as a structured classification problem has provided a gateway for a host of structured prediction techniques to enter the field. In particular, large-margin structured prediction methods for discriminative training of feature weights, such as the structured perceptron or MIRA, have started to match or exceed the performance of existing methods such as MERT. One issue with structured problems in general is the difficulty in obtaining fully structured labels, e.g., in machine translation, obtaining reference translations or parallel sentence corpora for arbitrary language pairs. Another issue, more specific to the translation domain, is the difficulty in online training of machine translation systems, since existing methods often require bilingual knowledge to correct translation output online. We propose a solution to these two problems, by demonstrating a way to incorporate binary-labeled feedback (i.e., feedback on whether a translation hypothesis is a "good" or understandable one or not), a form of supervision that can be easily integrated in an online manner, into a machine translation framework. Experimental results show marked improvement by incorporating binary feedback on unseen test data, with gains exceeding 5.5 BLEU points.</t>
  </si>
  <si>
    <t>https://www.scopus.com/inward/record.uri?eid=2-s2.0-84911950489&amp;partnerID=40&amp;md5=77631bdf2a8254f8a569b40b19c142fe</t>
  </si>
  <si>
    <t>Saluja A., Lane I., Zhang Y.</t>
  </si>
  <si>
    <t>Bins; Computational linguistics; Online systems; Arbitrary languages; Binary feedback; Discriminative training; Machine translation systems; Machine translations; Online training; Structured prediction; Structured problems; Computer aided language translation</t>
  </si>
  <si>
    <t>Theory of alignment generators and applications to statistical machine translation</t>
  </si>
  <si>
    <t>Viterbi Alignment and Decoding are two fundamental search problems in Statistical Machine Translation. Both the problems are known to be NP-hard and therefore, it is unlikely that there exists an optimal polynomial time algorithm for either of these search problems. In this paper we characterize exponentially large subspaces in the solution space of Viterbi Alignment and Decoding. Each of these subspaces admits polynomial time optimal search algorithms. We propose a local search heuristic using a neighbourhood relation on these subspaces. Experimental results show that our algorithms produce better solutions taking substantially less time than the previously known algorithms for these problems.</t>
  </si>
  <si>
    <t>https://www.scopus.com/inward/record.uri?eid=2-s2.0-84880711561&amp;partnerID=40&amp;md5=127d8a827bc6022cc3f8525da341ff9f</t>
  </si>
  <si>
    <t>Udupa R.U., Maji H.K.</t>
  </si>
  <si>
    <t>Local search heuristics; Neighbourhood; NP-hard; Polynomial-time; Polynomial-time algorithms; Search problem; Solution space; Statistical machine translation; Artificial intelligence; Decoding; Heuristic algorithms; Optimization; Polynomial approximation; Linguistics</t>
  </si>
  <si>
    <t>Online large-margin training for statistical machine translation</t>
  </si>
  <si>
    <t>We achieved a state of the art performance in statistical machine translation by using a large number of features with an online large-margin training algorithm. The millions of parameters were tuned only on a small development set consisting of less than 1K sentences. Experiments on Arabic-to- English translation indicated that a model trained with sparse binary features outperformed a conventional SMT system with a small number of features. © 2007 Association for Computational Linguistics.</t>
  </si>
  <si>
    <t>https://www.scopus.com/inward/record.uri?eid=2-s2.0-80053359367&amp;partnerID=40&amp;md5=33ae3f7f4f355927d2171249228a9086</t>
  </si>
  <si>
    <t>Taro W., Suzuki J., Hajime T., Hideki I.</t>
  </si>
  <si>
    <t>Binary features; SMT systems; State-of-the-art performance; Statistical machine translation; Training algorithms; Computational linguistics; Information theory; Learning algorithms; Translation (languages); Natural language processing systems</t>
  </si>
  <si>
    <t>An unsupervised method for automatic translation memory cleaning</t>
  </si>
  <si>
    <t>We address the problem of automatically cleaning a large-scale Translation Memory (TM) in a fully unsupervised fashion, i.e. without human-labelled data. We approach the task by: i) designing a set of features that capture the similarity between two text segments in different languages, ii) use them to induce reliable training labels for a subset of the translation units (TUs) contained in the TM, and iii) use the automatically labelled data to train an ensemble of binary classifiers. We apply our method to clean a test set composed of 1,000 TUs randomly extracted from the English-Italian version of MyMemory, the world's largest public TM. Our results show competitive performance not only against a strong baseline that exploits machine translation, but also against a state-of-the-art method that relies on human-labelled data. © 2016 Association for Computational Linguistics.</t>
  </si>
  <si>
    <t>https://www.scopus.com/inward/record.uri?eid=2-s2.0-85016607276&amp;partnerID=40&amp;md5=e0ba0ac3bf567d96c3d21700bdbe836e</t>
  </si>
  <si>
    <t>Sabet M.J., Negri M., Turchi M., Barbu E.</t>
  </si>
  <si>
    <t>Computational linguistics; Linguistics; Automatic translation; Binary classifiers; Competitive performance; Machine translations; State-of-the-art methods; Translation memory; Translation unit; Unsupervised method; Translation (languages)</t>
  </si>
  <si>
    <t>Speed-constrained tuning for statistical machine translation using Bayesian optimization</t>
  </si>
  <si>
    <t>We address the problem of automatically finding the parameters of a statistical machine translation system that maximize BLEU scores while ensuring that decoding speed exceeds a minimum value. We propose the use of Bayesian Optimization to efficiently tune the speed-related decoding parameters by easily incorporating speed as a noisy constraint function. The obtained parameter values are guaranteed to satisfy the speed constraint with an associated confidence margin. Across three language pairs and two speed constraint values, we report overall optimization time reduction compared to grid and random search. We also show that Bayesian Optimization can decouple speed and BLEU measurements, resulting in a further reduction of overall optimization time as speed is measured over a small subset of sentences. ©2016 Association for Computational Linguistics.</t>
  </si>
  <si>
    <t>https://www.scopus.com/inward/record.uri?eid=2-s2.0-84994176573&amp;doi=10.18653%2fv1%2fn16-1100&amp;partnerID=40&amp;md5=468561279ac831c93e7814e5ef914d6c</t>
  </si>
  <si>
    <t>10.18653/v1/n16-1100</t>
  </si>
  <si>
    <t>Beck D., De Gispert A., Iglesias G., Waite A., Byrne B.</t>
  </si>
  <si>
    <t>Computational linguistics; Computer aided language translation; Constrained optimization; Decoding; Bayesian optimization; Constraint functions; Language pairs; Random searches; Speed constraints; Statistical machine translation; Statistical machine translation system; Time reduction; Speed</t>
  </si>
  <si>
    <t>Incremental decoding and training methods for simultaneous translation in neural machine translation</t>
  </si>
  <si>
    <t>We address the problem of simultaneous translation by modifying the Neural MT decoder to operate with dynamically built encoder and attention. We propose a tunable agent which decides the best segmentation strategy for a userdefined BLEU loss and Average Proportion (AP) constraint. Our agent outperforms previously proposed Wait-if-diff and Wait-if-worse agents (Cho and Esipova, 2016) on BLEU with a lower latency. Secondly we proposed datadriven changes to Neural MT training to better match the incremental decoding framework. © 2018 Association for Computational Linguistics.</t>
  </si>
  <si>
    <t>https://www.scopus.com/inward/record.uri?eid=2-s2.0-85083529839&amp;partnerID=40&amp;md5=5b249b82489b75b054604141181ac952</t>
  </si>
  <si>
    <t>Dalvi F., Sajjad H., Vogel S., Durrani N.</t>
  </si>
  <si>
    <t>Computational linguistics; Decoding; Machine translations; Simultaneous translation; Training methods; Translation (languages)</t>
  </si>
  <si>
    <t>A systematic comparison of training criteria for statistical machine translation</t>
  </si>
  <si>
    <t>We address the problem of training the free parameters of a statistical machine translation system. We show significant improvements over a state-of-the-art minimum error rate training baseline on a large Chinese-English translation task. We present novel training criteria based on maximum likelihood estimation and expected loss computation. Additionally, we compare the maximum a-posteriori decision rule and the minimum Bayes risk decision rule. We show that, not only from a theoretical point of view but also in terms of translation quality, the minimum Bayes risk decision rule is preferable. © 2007 Association for Computational Linguistics.</t>
  </si>
  <si>
    <t>https://www.scopus.com/inward/record.uri?eid=2-s2.0-78650170616&amp;partnerID=40&amp;md5=0ca0a2e1ae8d38cbbf472d6c8a74bd7c</t>
  </si>
  <si>
    <t>Zens R., Hasan S., Ney H.</t>
  </si>
  <si>
    <t>Decision rules; Free parameters; Maximum a posteriori; Minimum bayes risk; Minimum error rate; Statistical machine translation; Statistical machine translation system; Theoretical points; Translation quality; Computational linguistics; Information theory; Maximum likelihood estimation; Natural language processing systems; Translation (languages)</t>
  </si>
  <si>
    <t>Enriching morphologically poor languages for statistical machine translation</t>
  </si>
  <si>
    <t>We address the problem of translating from morphologically poor to morphologically rich languages by adding per-word linguistic information to the source language. We use the syntax of the source sentence to extract information for noun cases and verb persons and annotate the corresponding words accordingly. In experiments, we show improved performance for translating from English into Greek and Czech. For English-Greek, we reduce the error on the verb conjugation from 19% to 5.4% and noun case agreement from 9% to 6%. © 2008 Association for Computational Linguistics.</t>
  </si>
  <si>
    <t>https://www.scopus.com/inward/record.uri?eid=2-s2.0-84859924220&amp;partnerID=40&amp;md5=ab9a0d30756be58f92e04e86ca774d69</t>
  </si>
  <si>
    <t>Avramidis E., Koehn P.</t>
  </si>
  <si>
    <t>Linguistic information; Source language; Statistical machine translation; Computational linguistics; Translation (languages)</t>
  </si>
  <si>
    <t>Probabilistic inference for machine translation</t>
  </si>
  <si>
    <t>We advance the state-of-the-art for discriminatively trained machine translation systems by presenting novel probabilistic inference and search methods for synchronous grammars. By approximating the intractable space of all candidate translations produced by intersecting an ngram language model with a synchronous grammar, we are able to train and decode models incorporating millions of sparse, heterogeneous features. Further, we demonstrate the power of the discriminative training paradigm by extracting structured syntactic features, and achieving increases in translation performance. © 2008 Association for Computational Linguistics.</t>
  </si>
  <si>
    <t>https://www.scopus.com/inward/record.uri?eid=2-s2.0-80053357749&amp;doi=10.3115%2f1613715.1613746&amp;partnerID=40&amp;md5=62a9b6be8164ff56ef7d37e7bda48297</t>
  </si>
  <si>
    <t>10.3115/1613715.1613746</t>
  </si>
  <si>
    <t>Blunsom P., Osborne M.</t>
  </si>
  <si>
    <t>Computational linguistics; Computer aided language translation; Discriminative training; Heterogeneous features; Machine translation systems; Machine translations; N-gram language models; Probabilistic inference; Synchronous grammars; Syntactic features; Natural language processing systems</t>
  </si>
  <si>
    <t>Bi-directional differentiable input reconstruction for low-resource neural machine translation</t>
  </si>
  <si>
    <t>We aim to better exploit the limited amounts of parallel text available in low-resource settings by introducing a differentiable reconstruction loss for neural machine translation (NMT). This loss compares original inputs to reconstructed inputs, obtained by back-translating translation hypotheses into the input language. We leverage differentiable sampling and bi-directional NMT to train models end-to-end, without introducing additional parameters. This approach achieves small but consistent BLEU improvements on four language pairs in both translation directions, and outperforms an alternative differentiable reconstruction strategy based on hidden states. © 2019 Association for Computational Linguistics</t>
  </si>
  <si>
    <t>https://www.scopus.com/inward/record.uri?eid=2-s2.0-85085583852&amp;partnerID=40&amp;md5=5f4b0450ba0ccfa2c9a7c3caf5dc63fc</t>
  </si>
  <si>
    <t>Niu X., Xu W., Carpuat M.</t>
  </si>
  <si>
    <t>Computer aided language translation; Bi-directional; Hidden state; Input reconstruction; Language pairs; Low-resource settings; Machine translations; Parallel text; Train model; Computational linguistics</t>
  </si>
  <si>
    <t>Large scale decipherment for out-of-domain machine translation</t>
  </si>
  <si>
    <t>We apply slice sampling to Bayesian decipherment and use our new decipherment framework to improve out-of-domain machine translation. Compared with the state of the art algorithm, our approach is highly scalable and produces better results, which allows us to decipher ciphertext with billions of tokens and hundreds of thousands of word types with high accuracy. We decipher a large amount of monolingual data to improve out-of-domain translation and achieve significant gains of up to 3.8 BLEU points. © 2012 Association for Computational Linguistics.</t>
  </si>
  <si>
    <t>https://www.scopus.com/inward/record.uri?eid=2-s2.0-84883431560&amp;partnerID=40&amp;md5=d63db0db9cab43658afec91b9da7b9ca</t>
  </si>
  <si>
    <t>Dou Q., Knight K.</t>
  </si>
  <si>
    <t>Bayesian; Ciphertexts; Large amounts; Machine translations; Slice samplings; State-of-the-art algorithms; Computer aided language translation; Learning algorithms; Natural language processing systems</t>
  </si>
  <si>
    <t>Machine Translation Quality and Post-Editor Productivity</t>
  </si>
  <si>
    <t>We assessed how different machine translation (MT) systems affect the post-editing (PE) process and product of professional English-Spanish translators. Our model found that for each 1-point increase in BLEU, there is a PE time decrease of 0.16 seconds per word, about 3-4%. The MT system with the lowest BLEU score produced the output that was post-edited to the lowest quality and with the highest PE effort, measured both in HTER and actual PE operations. © 2016 The Authors.</t>
  </si>
  <si>
    <t>https://www.scopus.com/inward/record.uri?eid=2-s2.0-85048040984&amp;partnerID=40&amp;md5=14ccf144b5f975538c329096d401dae5</t>
  </si>
  <si>
    <t>Sanchez-Torron M., Koehn P.</t>
  </si>
  <si>
    <t>Computer aided language translation; Bleu scores; Machine translation systems; Machine translations; Post editors; Post-editing; Computational linguistics</t>
  </si>
  <si>
    <t>Document translation retrieval based on statistical machine translation techniques</t>
  </si>
  <si>
    <t>We compare different strategies to apply statistical machine translation techniques in order to retrieve documents that are a plausible translation of a given source document. Finding the translated version of a document is a relevant task; for example, when building a corpus of parallel texts that can help to create and evaluate new machine translation systems. In contrast to the traditional settings in cross-language information retrieval tasks, in this case both the source and the target text are long and, thus, the procedure used to select which words or phrases will be included in the query has a key effect on the retrieval performance. In the statistical approach explored here, both the probability of the translation and the relevance of the terms are taken into account in order to build an effective query. Copyright © 2011 Taylor &amp; Francis Group, LLC.</t>
  </si>
  <si>
    <t>https://www.scopus.com/inward/record.uri?eid=2-s2.0-79957531884&amp;doi=10.1080%2f08839514.2011.559906&amp;partnerID=40&amp;md5=a9d33aa46ad009fcd5cadb839564eb2d</t>
  </si>
  <si>
    <t>10.1080/08839514.2011.559906</t>
  </si>
  <si>
    <t>Sánchez-Martínez F., Carrasco R.C.</t>
  </si>
  <si>
    <t>Cross language information retrieval; Document translation; Machine translation systems; Parallel text; Retrieval performance; Statistical approach; Statistical machine translation; Computational linguistics; Information theory; Natural language processing systems; Information retrieval</t>
  </si>
  <si>
    <t>Automatic reference-based evaluation of pronoun translation misses the point</t>
  </si>
  <si>
    <t>We compare the performance of the APT and AutoPRF metrics for pronoun translation against a manually annotated dataset comprising human judgements as to the correctness of translations of the PROTEST test suite. Although there is some correlation with the human judgements, a range of issues limit the performance of the automated metrics. Instead, we recommend the use of semiautomatic metrics and test suites in place of fully automatic metrics. © 2018 Association for Computational Linguistics</t>
  </si>
  <si>
    <t>https://www.scopus.com/inward/record.uri?eid=2-s2.0-85081746897&amp;partnerID=40&amp;md5=dbf4ee35ae4f95860d74e415e689fa7b</t>
  </si>
  <si>
    <t>Guillou L., Hardmeier C.</t>
  </si>
  <si>
    <t>Statistical tests; Translation (languages); Automatic metrics; Natural language processing systems</t>
  </si>
  <si>
    <t>Identification of idioms by machine translation: A hybrid research system vs. Three commercial systems</t>
  </si>
  <si>
    <t>We compare three commercial Machine Translation (MT) systems, Power Translator Pro 1, SYSTRAN 2, and T1 Langenscheidt 3, with the research hybrid, statistical and rule-based system, METIS-II, with respect to identification of idioms. Firstly, we make a distinction between continuous (adjacent constituents) and discontinuous idioms (non-adjacent constituents). Secondly, we describe our idiom resources within METIS-II, the system's identification process, and we evaluate the results with simple techniques. From the translation outputs of the commercial systems we deduce that they cannot identify discontinuous idioms. We prove that, within METIS-II, the identification of discontinuous idioms is feasible, even with low resources.</t>
  </si>
  <si>
    <t>https://www.scopus.com/inward/record.uri?eid=2-s2.0-84857597534&amp;partnerID=40&amp;md5=85c2d5f88f7ce81a2d5118322e668c3e</t>
  </si>
  <si>
    <t>Anastasiou D.</t>
  </si>
  <si>
    <t>Commercial systems; Identification process; Machine translation systems; Machine translations; Research system; Rule based system; Software engineering; Information theory</t>
  </si>
  <si>
    <t>Some problems concerning the automatic translation of Fortran to Algol 68</t>
  </si>
  <si>
    <t>We consider briefly some of the problems encountered in the initial implementation of a system to automatically convert Fortran programs to Algol 68. © 1977 ACM.</t>
  </si>
  <si>
    <t>https://www.scopus.com/inward/record.uri?eid=2-s2.0-85053141027&amp;doi=10.1145%2f800238.807153&amp;partnerID=40&amp;md5=e8e2a82be123c372c45780ebbd1001cf</t>
  </si>
  <si>
    <t>10.1145/800238.807153</t>
  </si>
  <si>
    <t>Prudom A., Hennell M.A.</t>
  </si>
  <si>
    <t>FORTRAN (programming language); Automatic translation; FORTRAN programs; ALGOL (programming language)</t>
  </si>
  <si>
    <t>We consider briefly some of the problems encountered in the initial implementation of a system to automatically convert Fortran programs to Algol 68. © 1977, ACM. All rights reserved.</t>
  </si>
  <si>
    <t>https://www.scopus.com/inward/record.uri?eid=2-s2.0-84976723017&amp;doi=10.1145%2f872738.807153&amp;partnerID=40&amp;md5=fd8105680b4dcd23fb2e22204fa68a43</t>
  </si>
  <si>
    <t>10.1145/872738.807153</t>
  </si>
  <si>
    <t>Reinforcement learning based curriculum optimization for neural machine translation</t>
  </si>
  <si>
    <t>We consider the problem of making efficient use of heterogeneous training data in neural machine translation (NMT). Specifically, given a training dataset with a sentence-level feature such as noise, we seek an optimal curriculum, or order for presenting examples to the system during training. Our curriculum framework allows examples to appear an arbitrary number of times, and thus generalizes data weighting, filtering, and fine-tuning schemes. Rather than relying on prior knowledge to design a curriculum, we use reinforcement learning to learn one automatically, jointly with the NMT system, in the course of a single training run. We show that this approach can beat uniform baselines on Paracrawl and WMT English-to-French datasets by +3.4 and +1.3 BLEU respectively. Additionally, we match the performance of strong filtering baselines and hand-designed, state-of-the-art curricula. © 2019 Association for Computational Linguistics</t>
  </si>
  <si>
    <t>https://www.scopus.com/inward/record.uri?eid=2-s2.0-85084075052&amp;partnerID=40&amp;md5=ed1d195cbcf8167c884cc02df06dc81e</t>
  </si>
  <si>
    <t>Kumar G., Foster G., Cherry C., Krikun M.</t>
  </si>
  <si>
    <t>Computational linguistics; Computer aided language translation; Curricula; Learning systems; Arbitrary number; Fine tuning; Machine translations; Prior knowledge; Sentence level; State of the art; Training data; Training dataset; Reinforcement learning</t>
  </si>
  <si>
    <t>KeyQuery - A front end for the automatic translation of keywords into structured queries</t>
  </si>
  <si>
    <t>We demonstrate an approach to transform keyword queries automatically into queries that combine keywords appropriately by boolean operations, such as and and or. Our approach is based on an analysis of relationships between the keywords using a taxonomy. The transformed queries will be sent to a search engine, and the returned results will be presented to the user. We evaluate the effectiveness of our approach by comparing the precision of the results returned for the generated query with the precision of the result for the original query. Our experiments indicate that our approach can improve the precision of the results considerably. © Springer-Verlag Berlin Heidelberg 2003.</t>
  </si>
  <si>
    <t>https://www.scopus.com/inward/record.uri?eid=2-s2.0-35248878187&amp;doi=10.1007%2f978-3-540-45227-0_49&amp;partnerID=40&amp;md5=0d57b6bd32f77ab6e4ac5a359b0d6fd4</t>
  </si>
  <si>
    <t>10.1007/978-3-540-45227-0_49</t>
  </si>
  <si>
    <t>Erwig M., He J.</t>
  </si>
  <si>
    <t>Unsupervised Quality Estimation Without Reference Corpus for Subtitle Machine Translation Using Word Embeddings</t>
  </si>
  <si>
    <t>We demonstrate the potential for using aligned bilingual word embeddings to create an unsupervised method to evaluate machine translations without a need for parallel translation corpus or reference corpus. We explain why movie subtitles differ from other text and share our experimental results conducted on them for four target languages (French, German, Portuguese and Spanish) with English source subtitles. We propose a novel automated evaluation method of calculating edits (insertion, deletion, substitution and shifts) to indicate translation quality and human aided post edit requirements to perfect machine translation. © 2019 IEEE.</t>
  </si>
  <si>
    <t>https://www.scopus.com/inward/record.uri?eid=2-s2.0-85064130826&amp;doi=10.1109%2fICOSC.2019.8665529&amp;partnerID=40&amp;md5=c6ab4a2845604415d93f82548134640a</t>
  </si>
  <si>
    <t>10.1109/ICOSC.2019.8665529</t>
  </si>
  <si>
    <t>Gupta P., Shekhawat S., Kumar K.</t>
  </si>
  <si>
    <t>Computational linguistics; Computer aided language translation; Embeddings; Semantics; Automated evaluation; Machine translations; Perfect machine; Quality estimation; Target language; Translation quality; Unsupervised method; Quality control</t>
  </si>
  <si>
    <t>Integrating rules and dictionaries from shallow-transfer machine translation into phrase-based statistical machine translation</t>
  </si>
  <si>
    <t>We describe a hybridisation strategy whose objective is to integrate linguistic resources from shallow-transfer rule-based machine translation (RBMT) into phrase-based statistical machine translation (PBSMT). It basically consists of enriching the phrase table of a PBSMT system with bilingual phrase pairs matching transfer rules and dictionary entries from a shallow-transfer RBMT system. This new strategy takes advantage of how the linguistic resources are used by the RBMT system to segment the source-language sentences to be translated, and overcomes the limitations of existing hybrid approaches that treat the RBMT systems as a black box. Experimental results confirm that our approach delivers translations of higher quality than existing ones, and that it is specially useful when the parallel corpus available for training the SMT system is small or when translating out-of-domain texts that are well covered by the RBMT dictionaries. A combination of this approach with a recently proposed unsupervised shallow-transfer rule inference algorithm results in a significantly greater translation quality than that of a baseline PBSMT; in this case, the only hand-crafted resource used are the dictionaries commonly used in RBMT. Moreover, the translation quality achieved by the hybrid system built with automatically inferred rules is similar to that obtained by those built with hand-crafted rules. © 2016 AI Access Foundation. All rights reserved.</t>
  </si>
  <si>
    <t>https://www.scopus.com/inward/record.uri?eid=2-s2.0-84958551588&amp;doi=10.1613%2fjair.4761&amp;partnerID=40&amp;md5=f17bf39d52ac2001a54885efe0d599b2</t>
  </si>
  <si>
    <t>10.1613/jair.4761</t>
  </si>
  <si>
    <t>Sánchez-Cartagena V.M., Pérez-Ortiz J.A., Sánchez-Martínez F.</t>
  </si>
  <si>
    <t>Computational linguistics; Hybrid systems; Inference engines; Natural language processing systems; Handcrafted rules; Hybrid approach; Linguistic resources; Parallel corpora; Phrase-based statistical machine translation; Source language; Transfer machines; Translation quality; Computer aided language translation</t>
  </si>
  <si>
    <t>Multi-engine machine translation guided by explicit word matching</t>
  </si>
  <si>
    <t>We describe a new approach for synthetically combining the output of several different Machine Translation (MT) engines operating on the same input. The goal is to produce a synthetic combination that surpasses all of the original systems in translation quality. Our approach uses the individual MT engines as "black boxes" and does not require any explicit cooperation from the original MT systems. An explicit word matcher is first used in order to identify the words that are common between the MT engine outputs. A decoding algorithm then uses this information, in conjunction with confidence estimates for the various engines and a trigram language model in order to score and rank a collection of sentence hypotheses that are synthetic combinations of words from the various original engines. The highest scoring sentence hypothesis is selected as the final output of our system. Experiments conducted using three Chinese-to-English online translation systems demonstrate that our multi-engine combination system provides an improvement of about 6% over the best original system, and is about equal in translation quality to an "oracle" capable of selecting the best of the original systems on a sentence-by-sentence basis. A second oracle experiment shows that our new approach produces synthetic combination sentence hypotheses that are far superior to the hypotheses currently selected by the system, but our current scoring is not yet capable of adequately identifying the best hypothesis.</t>
  </si>
  <si>
    <t>https://www.scopus.com/inward/record.uri?eid=2-s2.0-84857615093&amp;partnerID=40&amp;md5=4c740f873226694dbda0a7e03f07dbd9</t>
  </si>
  <si>
    <t>Jayaraman S., Lavie A.</t>
  </si>
  <si>
    <t>Black boxes; Combination systems; Decoding algorithm; Engine output; Language model; Machine translations; Online translation systems; Original systems; Translation quality; Word matching; Computational linguistics; Experiments; Information theory; Engines</t>
  </si>
  <si>
    <t>Discriminative instance weighting for domain adaptation in statistical machine translation</t>
  </si>
  <si>
    <t>We describe a new approach to SMT adaptation that weights out-of-domain phrase pairs according to their relevance to the target domain, determined by both how similar to it they appear to be, and whether they belong to general language or not. This extends previous work on discriminative weighting by using a finer granularity, focusing on the properties of instances rather than corpus components, and using a simpler training procedure. We incorporate instance weighting into a mixture-model framework, and find that it yields consistent improvements over a wide range of baselines. © 2010 Crown in Right of Canada.</t>
  </si>
  <si>
    <t>https://www.scopus.com/inward/record.uri?eid=2-s2.0-80053229583&amp;partnerID=40&amp;md5=487640b355f05a9887c4ebae0a48bf33</t>
  </si>
  <si>
    <t>Foster G., Goutte C., Kuhn R.</t>
  </si>
  <si>
    <t>Domain adaptation; Statistical machine translation; Target domain; Training procedures; Computational linguistics; Natural language processing systems</t>
  </si>
  <si>
    <t>Non-projective parsing for statistical machine translation</t>
  </si>
  <si>
    <t>We describe a novel approach for syntaxbased statistical MT, which builds on a variant of tree adjoining grammar (TAG). Inspired by work in discriminative dependency parsing, the key idea in our approach is to allow highly flexible reordering operations during parsing, in combination with a discriminative model that can condition on rich features of the sourcelanguage string. Experiments on translation from German to English show improvements over phrase-based systems, both in terms of BLEU scores and in human evaluations. © 2009 ACL and AFNLP.</t>
  </si>
  <si>
    <t>https://www.scopus.com/inward/record.uri?eid=2-s2.0-80053294160&amp;doi=10.3115%2f1699510.1699537&amp;partnerID=40&amp;md5=dc4555e37ebd6d59b12a6cefc987cebe</t>
  </si>
  <si>
    <t>10.3115/1699510.1699537</t>
  </si>
  <si>
    <t>Carreras X., Collins M.</t>
  </si>
  <si>
    <t>Computational grammars; Computer aided language translation; Bleu scores; Dependency parsing; Discriminative models; Human evaluation; Rich features; Statistical machine translation; Tree adjoining grammars; Natural language processing systems</t>
  </si>
  <si>
    <t>Twisted pair grammar: Support for rapid development of machine translation for low density languages</t>
  </si>
  <si>
    <t>We describe a streamlined knowledge acquisition method for semi-automatically constructing knowledge bases for a Knowledge Based Machine Translation (KBMT) system. This method forms the basis of a very simple Java-based user interface that enables a language expert to build lexical and syntactic transfer knowledge bases without extensive specialized training as an MT system builder. Following [Wu 1997], we assume that the permutation of binary-branching structures is a sufficient reordering mechanism for MT. Our syntactic knowledge is based on a novel, highly constrained grammar construction environment in which the only re-ordering mechanism is the permutation of binary-branching structures (Twisted Pair Grammar). We describe preliminary results for several fully implemented components of a Hindi/Urdu to English MT prototype being built with this interface.1. © Springer-Verlag Berlin Heidelberg 1998.</t>
  </si>
  <si>
    <t>https://www.scopus.com/inward/record.uri?eid=2-s2.0-84947783370&amp;doi=10.1007%2f3-540-49478-2_29&amp;partnerID=40&amp;md5=3e0ec45c15cc21595b52a8072e598c7a</t>
  </si>
  <si>
    <t>10.1007/3-540-49478-2_29</t>
  </si>
  <si>
    <t>Jones D., Havrilla R.</t>
  </si>
  <si>
    <t>Computational linguistics; Knowledge based systems; Syntactics; User interfaces; Branching structures; Construction environment; Knowledge based; Knowledge basis; Machine translations; Re orderings; Specialized training; System builders; Computer aided language translation</t>
  </si>
  <si>
    <t>Semantically-informed syntactic machine translation: A tree-grafting approach</t>
  </si>
  <si>
    <t>We describe a unified and coherent syntactic framework for supporting a semanticallyinformed syntactic approach to statistical machine translation. Semantically enriched syntactic tags assigned to the target-language training texts improved translation quality. The resulting system significantly outperformed a linguistically naive baseline model (Hiero), and reached the highest scores yet reported on the NIST 2009 Urdu-English translation task. This finding supports the hypothesis (posed by many researchers in the MT community, e.g., in DARPA GALE) that both syntactic and semantic information are critical for improving translation quality-and further demonstrates that large gains can be achieved for low-resource languages with different word order than English.</t>
  </si>
  <si>
    <t>https://www.scopus.com/inward/record.uri?eid=2-s2.0-84863395402&amp;partnerID=40&amp;md5=71ba7c8273743f931c3d90a4e387f1d0</t>
  </si>
  <si>
    <t>Baker K., Bloodgood M., Callison-Burch C., Dorr B.J., Filardo N.W., Levin L., Miller S., Piatko C.</t>
  </si>
  <si>
    <t>Baseline models; Machine translations; Semantic information; Statistical machine translation; Syntactic approach; Translation quality; Word orders; Information theory; Linguistics; Translation (languages); Syntactics</t>
  </si>
  <si>
    <t>Federmann C.</t>
  </si>
  <si>
    <t>Automatically learning source-side reordering rules for large scale machine translation</t>
  </si>
  <si>
    <t>We describe an approach to automatically learn reordering rules to be applied as a preprocessing step in phrase-based machine translation. We learn rules for 8 different language pairs, showing BLEU improvements for all of them, and demonstrate that many important order transformations (SVO to SOV or VSO, head modifier, verb movement) can be captured by this approach.</t>
  </si>
  <si>
    <t>https://www.scopus.com/inward/record.uri?eid=2-s2.0-80053417021&amp;partnerID=40&amp;md5=13877c00c5e1ca254fe4eeb54f2de369</t>
  </si>
  <si>
    <t>Genzel D.</t>
  </si>
  <si>
    <t>Language pairs; Machine translations; Order transformation; Pre-processing step; Computational linguistics; Information theory; Translation (languages)</t>
  </si>
  <si>
    <t>OpenNMT: Open-source toolkit for neural machine translation</t>
  </si>
  <si>
    <t>We describe an open-source toolkit for neural machine translation (NMT). The toolkit prioritizes efficiency, modularity, and extensibility with the goal of supporting NMT research into model architectures, feature representations, and source modalities, while maintaining competitive performance and reasonable training requirements. The toolkit consists of modeling and translation support, as well as detailed pedagogical documentation about the underlying techniques. © 2017 Association for Computational Linguistics</t>
  </si>
  <si>
    <t>https://www.scopus.com/inward/record.uri?eid=2-s2.0-85054151476&amp;doi=10.18653%2fv1%2fP17-4012&amp;partnerID=40&amp;md5=fc4cb3929a5d169bcfefefe26ba5271a</t>
  </si>
  <si>
    <t>10.18653/v1/P17-4012</t>
  </si>
  <si>
    <t>Klein G., Kim Y., Deng Y., Senellart J., Rush A.M.</t>
  </si>
  <si>
    <t>Czech-English phrase-based machine translation</t>
  </si>
  <si>
    <t>We describe experiments with Czech-to-English phrase-based machine translation. Several techniques for improving translation quality (in terms of well-established measure BLEU) are evaluated. In total, we are able to achieve BLEU of 0.36 to 0.41 on the examined corpus of Wall Street Journal texts, outperforming all other systems evaluated on this language pair. © Springer-Verlag Berlin Heidelberg 2006.</t>
  </si>
  <si>
    <t>https://www.scopus.com/inward/record.uri?eid=2-s2.0-33749652449&amp;doi=10.1007%2f11816508_23&amp;partnerID=40&amp;md5=dbfe5f40c5385561ae0b0b6b4d22f68e</t>
  </si>
  <si>
    <t>10.1007/11816508_23</t>
  </si>
  <si>
    <t>Bojar O., Matusov E., Ney H.</t>
  </si>
  <si>
    <t>Computer hardware description languages; Czech-English phrase-based machine translation; Wall Street Journal texts; Translation (languages)</t>
  </si>
  <si>
    <t>Building multiword expressions bilingual lexicons for domain adaptation of an example-based machine translation system</t>
  </si>
  <si>
    <t>We describe in this paper a hybrid approach to build automatically bilingual lexicons of Multiword Expressions (MWEs) from parallel corpora. We more specifically investigate the impact of using a domain-specific bilingual lexicon of MWEs on domain adaptation of an Example-Based Machine Translation (EBMT) system. We conducted experiments on the English-French language pair and two kinds of texts: in-domain texts from Europarl (European Parliament proceedings) and out-of-domain texts from Emea (European Medicines Agency documents) and Ecb (European Central Bank corpus). The obtained results indicate that integrating domain-specific bilingual lexicons of MWEs improves translation quality of the EBMT system when texts to translate are related to the specific domain and induces a relatively slight deterioration of translation quality when translating generalpurpose texts. © 2018 Association for Computational Linguistics (ACL). All rights reserved.</t>
  </si>
  <si>
    <t>https://www.scopus.com/inward/record.uri?eid=2-s2.0-85045769122&amp;doi=10.26615%2f978-954-452-049-6-085&amp;partnerID=40&amp;md5=87a5957bfbac2c47fb2ff0269d1478be</t>
  </si>
  <si>
    <t>10.26615/978-954-452-049-6-085</t>
  </si>
  <si>
    <t>Semmar N., Laib M.</t>
  </si>
  <si>
    <t>Computational linguistics; Computer aided language translation; Deep learning; Medicine; Bilingual lexicons; Domain adaptation; European Central Bank; European medicines agencies; European Parliament; Example based machine translations; Multi-word expressions; Translation quality; Natural language processing systems</t>
  </si>
  <si>
    <t>Improving statistical machine translation using shallow linguistic knowledge</t>
  </si>
  <si>
    <t>We describe methods for improving the performance of statistical machine translation (SMT) between four linguistically different languages, i.e., Chinese, English, Japanese, and Korean by using morphosyntactic knowledge. For the purpose of reducing the translation ambiguities and generating grammatically correct and fluent translation output, we address the use of shallow linguistic knowledge, that is: (1) enriching a word with its morphosyntactic features, (2) obtaining shallow linguistically-motivated phrase pairs, (3) iteratively refining word alignment using filtered phrase pairs, and (4) building a language model from morphosyntactically enriched words. Previous studies reported that the introduction of syntactic features into SMT models resulted in only a slight improvement in performance in spite of the heavy computational expense, however, this study demonstrates the effectiveness of morphosyntactic features, when reliable, discriminative features are used. Our experimental results show that word representations that incorporate morphosyntactic features significantly improve the performance of the translation model and language model. Moreover, we show that refining the word alignment using fine-grained phrase pairs is effective in improving system performance. © 2006 Elsevier Ltd. All rights reserved.</t>
  </si>
  <si>
    <t>https://www.scopus.com/inward/record.uri?eid=2-s2.0-33750820710&amp;doi=10.1016%2fj.csl.2006.06.007&amp;partnerID=40&amp;md5=053f88207ed5df1c8e817147559b1820</t>
  </si>
  <si>
    <t>10.1016/j.csl.2006.06.007</t>
  </si>
  <si>
    <t>Hwang Y.-S., Finch A., Sasaki Y.</t>
  </si>
  <si>
    <t>Iterative methods; Linguistics; Mathematical models; Natural language processing systems; Translation (languages); Word processing; Fine-grained phrase; Morphosyntactic knowledge; Statistical machine translation; Translation model; Machine oriented languages</t>
  </si>
  <si>
    <t>ParanMT-50M: Pushing the limits of paraphrastic sentence embeddings with millions of machine translations</t>
  </si>
  <si>
    <t>We describe PARANMT-50M, a dataset of more than 50 million English-English sentential paraphrase pairs. We generated the pairs automatically by using neural machine translation to translate the non-English side of a large parallel corpus, following Wieting et al. (2017). Our hope is that PARANMT-50M can be a valuable resource for paraphrase generation and can provide a rich source of semantic knowledge to improve downstream natural language understanding tasks. To show its utility, we use PARANMT-50M to train paraphrastic sentence embeddings that outperform all supervised systems on every SemEval semantic textual similarity competition, in addition to showing how it can be used for paraphrase generation. © 2018 Association for Computational Linguistics</t>
  </si>
  <si>
    <t>https://www.scopus.com/inward/record.uri?eid=2-s2.0-85063093630&amp;doi=10.18653%2fv1%2fp18-1042&amp;partnerID=40&amp;md5=96acff13c1016bfe3382d161a80578cc</t>
  </si>
  <si>
    <t>10.18653/v1/p18-1042</t>
  </si>
  <si>
    <t>Wieting J., Gimpel K.</t>
  </si>
  <si>
    <t>Computer aided language translation; Embeddings; Semantics; Machine translations; Natural language understanding; Parallel corpora; Semantic knowledge; Supervised systems; Textual similarities; Computational linguistics</t>
  </si>
  <si>
    <t>Pharaoh: A beam search decoder for phrase-based statistical machine translation models</t>
  </si>
  <si>
    <t>We describe Pharaoh, a freely available decoder for phrase based statistical machine translation models. The decoder is the implementation of an efficient dynamic programming search algorithm with lattice generation and XML markup for external components. © Springer-Verlag 2004.</t>
  </si>
  <si>
    <t>https://www.scopus.com/inward/record.uri?eid=2-s2.0-35048882514&amp;doi=10.1007%2f978-3-540-30194-3_13&amp;partnerID=40&amp;md5=01531b9e3f07594a36c753baac91353f</t>
  </si>
  <si>
    <t>10.1007/978-3-540-30194-3_13</t>
  </si>
  <si>
    <t>Koehn P.</t>
  </si>
  <si>
    <t>Computational linguistics; Decoding; Dynamic programming; Linguistics; Beam search; External components; Lattice generations; Phrase-based statistical machine translation; Search Algorithms; XML markup; Computer aided language translation</t>
  </si>
  <si>
    <t>The sockeye neural machine translation toolkit at AMTA 2018</t>
  </si>
  <si>
    <t>We describe SOCKEYE,1 an open-source sequence-to-sequence toolkit for Neural Machine Translation (NMT). SOCKEYE is a production-ready framework for training and applying models as well as an experimental platform for researchers. Written in Python and built on MXNET, the toolkit offers scalable training and inference for the three most prominent encoder-decoder architectures: attentional recurrent neural networks, self-attentional transformers, and fully convolutional networks. SOCKEYE also supports a wide range of optimizers, normalization and regularization techniques, and inference improvements from current NMT literature. Users can easily run standard training recipes, explore different model settings, and incorporate new ideas. The SOCKEYE toolkit is free software released under the Apache 2.0 license. Copyright © AMTA 2018 Association for Machine Translation in the Americas, Proceedings. All rights reserved.</t>
  </si>
  <si>
    <t>https://www.scopus.com/inward/record.uri?eid=2-s2.0-85066497255&amp;partnerID=40&amp;md5=d447d2786c205807cf5ea15d2cf286b6</t>
  </si>
  <si>
    <t>Hieber F., Domhan T., Denkowski M., Vilar D., Sokolov A., Clifton A., Post M.</t>
  </si>
  <si>
    <t>Computational linguistics; Computer aided language translation; Open source software; Convolutional networks; Encoder-decoder architecture; Experimental platform; Free software; Machine translations; Open sources; Optimizers; Regularization technique; Recurrent neural networks</t>
  </si>
  <si>
    <t>Local phrase reordering models for statistical machine translation</t>
  </si>
  <si>
    <t>We describe stochastic models of local phrase movement that can be incorporated into a Statistical Machine Translation (SMT) system. These models provide properly formulated, non-deficient, probability distributions over reordered phrase sequences. They are implemented by Weighted Finite State Transducers. We describe EM-style parameter re-estimation procedures based on phrase alignment under the complete translation model incorporating reordering. Our experiments show that the reordering model yields substantial improvements in translation performance on Arabic-to-English and Chinese-to-English MT tasks. We also show that the procedure scales as the bitext size is increased. © 2005 Association for Computational Linguistics.</t>
  </si>
  <si>
    <t>https://www.scopus.com/inward/record.uri?eid=2-s2.0-80053260501&amp;doi=10.3115%2f1220575.1220596&amp;partnerID=40&amp;md5=eba54f1928fb3712baee44f25fe54aae</t>
  </si>
  <si>
    <t>10.3115/1220575.1220596</t>
  </si>
  <si>
    <t>Kumar S., Byrne W.</t>
  </si>
  <si>
    <t>Computational linguistics; Computer aided language translation; Natural language processing systems; Probability distributions; Stochastic systems; Estimation procedures; Phrase reordering; Reordering models; Statistical machine translation; Translation models; Weighted finite-state transducers; Stochastic models</t>
  </si>
  <si>
    <t>Apertium-IceNLP: A rule-based Icelandic to English machine translation system</t>
  </si>
  <si>
    <t>We describe the development of a prototype of an open source rule-based Icelandic→English MT system, based on the Apertium MT framework and IceNLP, a natural language processing toolkit for Icelandic. Our system, Apertium-IceNLP, is the first system in which the whole morphological and tagging component of Apertium is replaced by modules from an external system. Evaluation shows that the word error rate and the position in dependent word error rate for our prototype is 50.6% and 40.8%, respectively. As expected, this is higher than the corresponding error rates in two publicly available MT systems that we used for comparison. Contrary to our expectations, the error rates of our prototype is also higher than the error rates of a comparable system based solely on Apertium modules. Based on error analysis, we conclude that better translation quality may be achieved by replacing only the tagging component of Apertium with the corresponding module in IceNLP, but leaving morphological analysis to Apertium. © 2011 European Association for Machine Translation.</t>
  </si>
  <si>
    <t>https://www.scopus.com/inward/record.uri?eid=2-s2.0-84857535361&amp;partnerID=40&amp;md5=2624960eed6b1b3ac8672612b24d8912</t>
  </si>
  <si>
    <t>Brandt M.D., Loftsson H., Sigurpørsson H., Tyers F.M.</t>
  </si>
  <si>
    <t>Error rate; External systems; First systems; Icelandics; Machine translation systems; Morphological analysis; NAtural language processing; Open sources; Rule based; System-based; Translation quality; Word error rate; Computational linguistics; Error analysis; Information theory; Natural language processing systems; Open systems</t>
  </si>
  <si>
    <t>Neural machine translation of Basque</t>
  </si>
  <si>
    <t>We describe the first experimental results in neural machine translation for Basque. As a synthetic language featuring agglutinative morphology, an extended case system, complex verbal morphology and relatively free word order, Basque presents a large number of challenging characteristics for machine translation in general, and for data-driven approaches such as attention-based encoder-decoder models in particular. We present our results on a large range of experiments in Basque-Spanish translation, comparing several neural machine translation system variants with both rule-based and statistical machine translation systems. We demonstrate that significant gains can be obtained with a neural network approach for this challenging language pair, and describe optimal configurations in terms of word segmentation and decoding parameters, measured against test sets that feature multiple references to account for word order variability. © 2018 The authors. This article is licensed under a Creative Commons 3.0 licence, no derivative works, attribution, CC-BY-ND.</t>
  </si>
  <si>
    <t>https://www.scopus.com/inward/record.uri?eid=2-s2.0-85074934415&amp;partnerID=40&amp;md5=fcc68f21dc42efb752ef847b4e61717d</t>
  </si>
  <si>
    <t>Etchegoyhen T., Garcia E.M., Azpeitia A., Labaka G., Alegria I., Etxabe I.C., Carrera A.J., Santos I.E., Martin M., Calonge E.</t>
  </si>
  <si>
    <t>Computational linguistics; Decoding; Morphology; Agglutinative morphology; Data-driven approach; Free word order; Machine translation systems; Machine translations; Multiple references; Statistical machine translation system; Word segmentation; Computer aided language translation</t>
  </si>
  <si>
    <t>Learning to use machine translation on the translation commons learn portal</t>
  </si>
  <si>
    <t>We describe the Learn portal of Translation Commons (TC), a self-managed community of volunteer translators community aimed at sharing tools, resources and initiatives for the translation community as a whole. Members are encouraged to upload and share their free resources on the platform and to create free courses and tutorials. Specifically there are no educational material on machine translation yet and we invite experts to contribute. © 2018 The authors.</t>
  </si>
  <si>
    <t>https://www.scopus.com/inward/record.uri?eid=2-s2.0-85074916411&amp;partnerID=40&amp;md5=5f62e1e1f35c83b894973c0a21ef473d</t>
  </si>
  <si>
    <t>Stewart J., Forcada M.L.</t>
  </si>
  <si>
    <t>Computer aided language translation; Educational materials; Machine translations; On-machines; Self-managed; Computational linguistics</t>
  </si>
  <si>
    <t>Phrasetable smoothing for Statistical machine translation</t>
  </si>
  <si>
    <t>We discuss different strategies for smoothing the phrasetable in Statistical MT, and give results over a range of translation settings. We show that any type of smoothing is a better idea than the relativefrequency estimates that are often used. The best smoothing techniques yield consistent gains of approximately 1% (absolute) according to the BLEU metric. © 2006 Association for Computational Linguistics.</t>
  </si>
  <si>
    <t>https://www.scopus.com/inward/record.uri?eid=2-s2.0-80053359015&amp;doi=10.3115%2f1610075.1610084&amp;partnerID=40&amp;md5=67fd79c3dfbbfba1f85cd857b6e7476c</t>
  </si>
  <si>
    <t>10.3115/1610075.1610084</t>
  </si>
  <si>
    <t>Foster G., Kuhn R., Johnson H.</t>
  </si>
  <si>
    <t>Natural language processing systems; Smoothing techniques; Statistical machine translation; Computer aided language translation</t>
  </si>
  <si>
    <t>Learning from chunk-based feedback in neural machine translation</t>
  </si>
  <si>
    <t>We empirically investigate learning from partial feedback in neural machine translation (NMT), when partial feedback is collected by asking users to highlight a correct chunk of a translation. We propose a simple and effective way of utilizing such feedback in NMT training. We demonstrate how the common machine translation problem of domain mismatch between training and deployment can be reduced solely based on chunk-level user feedback. We conduct a series of simulation experiments to test the effectiveness of the proposed method. Our results show that chunk-level feedback outperforms sentence based feedback by up to 2.61% BLEU absolute. © 2018 Association for Computational Linguistics.</t>
  </si>
  <si>
    <t>https://www.scopus.com/inward/record.uri?eid=2-s2.0-85063136836&amp;doi=10.18653%2fv1%2fp18-2052&amp;partnerID=40&amp;md5=ecf2e226ce0088ff1f232a7732ec2661</t>
  </si>
  <si>
    <t>10.18653/v1/p18-2052</t>
  </si>
  <si>
    <t>Petrushkov P., Khadivi S., Matusov E.</t>
  </si>
  <si>
    <t>Computational linguistics; Computer aided language translation; Machine translations; Partial feedback; Sentence-based; User feedback; Learning systems</t>
  </si>
  <si>
    <t>Automatic analysis of rhythmic poetry with applications to generation and translation</t>
  </si>
  <si>
    <t>We employ statistical methods to analyze, generate, and translate rhythmic poetry. We first apply unsupervised learning to reveal word-stress patterns in a corpus of raw poetry. We then use these word-stress patterns, in addition to rhyme and discourse models, to generate English love poetry. Finally, we translate Italian poetry into English, choosing target realizations that conform to desired rhythmic patterns. © 2010 Association for Computational Linguistics.</t>
  </si>
  <si>
    <t>https://www.scopus.com/inward/record.uri?eid=2-s2.0-80053256340&amp;partnerID=40&amp;md5=9905121162b868e46eab352b9ac6adb2</t>
  </si>
  <si>
    <t>Greene E., Bodrumlu T., Knight K.</t>
  </si>
  <si>
    <t>Automatic analysis; Discourse model; Rhythmic patterns; Computational linguistics; Translation (languages); Natural language processing systems</t>
  </si>
  <si>
    <t>Toward statistical machine translation without parallel corpora</t>
  </si>
  <si>
    <t>We estimate the parameters of a phrasebased statistical machine translation system from monolingual corpora instead of a bilingual parallel corpus. We extend existing research on bilingual lexicon induction to estimate both lexical and phrasal translation probabilities for MT-scale phrasetables. We propose a novel algorithm to estimate reordering probabilities from monolingual data. We report translation results for an end-To-end translation system using these monolingual features alone. Our method only requires monolingual corpora in source and target languages, a small bilingual dictionary, and a small bitext for tuning feature weights. In this paper, we examine an idealization where a phrase-Table is given. We examine the degradation in translation performance when bilingually estimated translation probabilities are removed and show that 80%+ of the loss can be recovered with monolingually estimated features alone. We further show that our monolingual features add 1.5 BLEU points when combined with standard bilingually estimated phrase table features. © 2012 Association for Computational Linguistics.</t>
  </si>
  <si>
    <t>https://www.scopus.com/inward/record.uri?eid=2-s2.0-85017146343&amp;partnerID=40&amp;md5=3e2263e4aec71b80d80a8b651f12e879</t>
  </si>
  <si>
    <t>Klementiev A., Irvine A., Callison-Burch C., Yarowsky D.</t>
  </si>
  <si>
    <t>Computational linguistics; Computer aided language translation; Linguistics; Probability; Bilingual dictionary; Bilingual lexicons; Novel algorithm; Parallel corpora; Phrasal translation; Phrase-based statistical machine translation; Statistical machine translation; Translation systems; Translation (languages)</t>
  </si>
  <si>
    <t>Effects of empty categories on machine translation</t>
  </si>
  <si>
    <t>We examine effects that empty categories have on machine translation. Empty categories are elements in parse trees that lack corresponding overt surface forms (words) such as dropped pronouns and markers for control constructions. We start by training machine translation systems with manually inserted empty elements. We find that inclusion of some empty categories in training data improves the translation result. We expand the experiment by automatically inserting these elements into a larger data set using various methods and training on the modified corpus. We show that even when automatic prediction of null elements is not highly accurate, it nevertheless improves the end translation result. © 2010 Association for Computational Linguistics.</t>
  </si>
  <si>
    <t>https://www.scopus.com/inward/record.uri?eid=2-s2.0-80053224134&amp;partnerID=40&amp;md5=cbd44bea7f57786aa5d99eeb54eb8eab</t>
  </si>
  <si>
    <t>Automatic prediction; Data sets; Machine translation systems; On-machines; Parse trees; Training data; Computational linguistics; Information theory; Natural language processing systems; Translation (languages)</t>
  </si>
  <si>
    <t>Curriculum learning and minibatch bucketing in neural machine translation</t>
  </si>
  <si>
    <t>We examine the effects of particular orderings of sentence pairs on the on-line training of neural machine translation (NMT). We focus on two types of such orderings: (1) ensuring that each minibatch contains sentences similar in some aspect and (2) gradual inclusion of some sentence types as the training progresses (so called "curriculum learning"). In our English-to-Czech experiments, the internal homogeneity of minibatches has no effect on the training but some of our "curricula" achieve a small improvement over the baseline. © 2018 Association for Computational Linguistics (ACL). All rights reserved.</t>
  </si>
  <si>
    <t>https://www.scopus.com/inward/record.uri?eid=2-s2.0-85045766255&amp;doi=10.26615%2f978-954-452-049-6-050&amp;partnerID=40&amp;md5=245647108373b8d55cdf4a3d5679df9a</t>
  </si>
  <si>
    <t>10.26615/978-954-452-049-6-050</t>
  </si>
  <si>
    <t>Kocmi T., Bojar O.</t>
  </si>
  <si>
    <t>Computational linguistics; Computer aided language translation; Curricula; Deep learning; Machine translations; Online training; Natural language processing systems</t>
  </si>
  <si>
    <t>Machine translation evaluation meets community question answering</t>
  </si>
  <si>
    <t>We explore the applicability of machine translation evaluation (MTE) methods to a very different problem: answer ranking in community Question Answering. In particular, we adopt a pairwise neural network (NN) architecture, which incorporates MTE features, as well as rich syntactic and semantic embeddings, and which efficiently models complex non-linear interactions. The evaluation results show state-of-the-art performance, with sizeable contribution from both the MTE features and from the pairwise NN architecture. © 2016 Association for Computational Linguistics.</t>
  </si>
  <si>
    <t>https://www.scopus.com/inward/record.uri?eid=2-s2.0-85016648214&amp;doi=10.18653%2fv1%2fp16-2075&amp;partnerID=40&amp;md5=491c7fefa3984a56f5a40b91b5270985</t>
  </si>
  <si>
    <t>10.18653/v1/p16-2075</t>
  </si>
  <si>
    <t>Guzmán F., Màrquez L., Nakov P.</t>
  </si>
  <si>
    <t>Computer aided language translation; Network architecture; Semantics; Community question answering; Evaluation results; Machine translation evaluations; Nonlinear interactions; Pairwise neural networks; State-of-the-art performance; Computational linguistics</t>
  </si>
  <si>
    <t>Improving lexical choice in neural machine translation</t>
  </si>
  <si>
    <t>We explore two solutions to the problem of mistranslating rare words in neural machine translation. First, we argue that the standard output layer, which computes the inner product of a vector representing the context with all possible output word embeddings, rewards frequent words disproportionately, and we propose to fix the norms of both vectors to a constant value. Second, we integrate a simple lexical module which is jointly trained with the rest of the model. We evaluate our approaches on eight language pairs with data sizes ranging from 100k to 8M words, and achieve improvements of up to +4.3 BLEU, surpassing phrasebased translation in nearly all settings.1. © 2018 The Association for Computational Linguistics.</t>
  </si>
  <si>
    <t>https://www.scopus.com/inward/record.uri?eid=2-s2.0-85054967105&amp;partnerID=40&amp;md5=0f27212212800412ae7091096f8c83af</t>
  </si>
  <si>
    <t>Nguyen T.Q., Chiang D.</t>
  </si>
  <si>
    <t>Computer aided language translation; Constant values; Data size; Eight languages; Inner product; Lexical choice; Machine translations; Output layer; Computational linguistics</t>
  </si>
  <si>
    <t>wEBMT: Developing and Validating an Example-Based Machine Translation System Using the World Wide Web</t>
  </si>
  <si>
    <t>We have developed an example-based machine translation (EBMT) system that uses the World Wide Web for two different purposes: First, we populate the system's memory with translations gathered from rule-based MT systems located on the Web. The source strings input to these systems were extracted automatically from an extremely small subset of the rule types in the Penn-II Treebank. In subsequent stages, the 〈source, target〉 translation pairs obtained are automatically transformed into a series of resources that render the translation process more successful. Despite the fact that the output from on-line MT systems is often faulty, we demonstrate in a number of experiments that when used to seed the memories of an EBMT system, they can in fact prove useful in generating translations of high quality in a robust fashion. In addition, we demonstrate the relative gain of EBMT in comparison to on-line systems. Second, despite the perception that the documents available on the Web are of questionable quality, we demonstrate in contrast that such resources are extremely useful in automatically postediting translation candidates proposed by our system.</t>
  </si>
  <si>
    <t>https://www.scopus.com/inward/record.uri?eid=2-s2.0-0345016957&amp;doi=10.1162%2f089120103322711596&amp;partnerID=40&amp;md5=ead99c65f009aaef70d5f4a91ccaf8b0</t>
  </si>
  <si>
    <t>10.1162/089120103322711596</t>
  </si>
  <si>
    <t>Computational linguistics; Computer aided language translation; Example based machine translations; High quality; Post-editing; Rule based; Translation pair; Translation process; Treebanks; World Wide Web</t>
  </si>
  <si>
    <t>Curriculum learning for domain adaptation in neural machine translation</t>
  </si>
  <si>
    <t>We introduce a curriculum learning approach to adapt generic neural machine translation models to a specific domain. Samples are grouped by their similarities to the domain of interest and each group is fed to the training algorithm with a particular schedule. This approach is simple to implement on top of any neural framework or architecture, and consistently outperforms both unadapted and adapted baselines in experiments with two distinct domains and two language pairs. © 2019 Association for Computational Linguistics</t>
  </si>
  <si>
    <t>https://www.scopus.com/inward/record.uri?eid=2-s2.0-85084307440&amp;partnerID=40&amp;md5=e68b6cee49b6bd784287c28781c72fa2</t>
  </si>
  <si>
    <t>Zhang X., Shapiro P., Kumar G., McNamee P., Carpuat M., Duh K.</t>
  </si>
  <si>
    <t>Computational linguistics; Computer aided language translation; Curricula; Domain adaptation; Language pairs; Learning approach; Machine translation models; Machine translations; Training algorithms; Learning systems</t>
  </si>
  <si>
    <t>I can guess what you mean: A monolingual query enhancement for machine translation</t>
  </si>
  <si>
    <t>We introduce a monolingual query method with additional webpage data to improve the translation quality for more and more official use requirement of statistical machine translation outputs. The motivation behind this method is that we can improve the readability of sentence once for all if we replace translation sentences with the most related sentences generated by human. Based on vector space representations for translated sentences, we perform a query on search engine for additional reference text data. Then we rank all translation sentences to make necessary replacement from the query results. Various vector representations for sentence, TFIDF, latent semantic indexing, and neural network word embedding, are conducted and the experimental results show an alternative solution to enhance the current machine translation with a performance improvement about 0.5 BLEU in French-to-English task and 0.7 BLEU in English-to-Chinese task. © Springer International Publishing AG 2016.</t>
  </si>
  <si>
    <t>https://www.scopus.com/inward/record.uri?eid=2-s2.0-84992513197&amp;doi=10.1007%2f978-3-319-47674-2_5&amp;partnerID=40&amp;md5=9e97a09ebe7db14fd331fee172c28a8c</t>
  </si>
  <si>
    <t>10.1007/978-3-319-47674-2_5</t>
  </si>
  <si>
    <t>Pang C., Zhao H., Li Z.</t>
  </si>
  <si>
    <t>Computational linguistics; Computer aided language translation; Learning algorithms; Linguistics; Natural language processing systems; Search engines; Semantics; Translation (languages); Vector spaces; Alternative solutions; Latent Semantic Indexing; Machine translations; Query enhancement; Statistical machine translation; Translation quality; Vector representations; Vector space representation; Big data</t>
  </si>
  <si>
    <t>Large-scale discriminative training for statistical machine translation using held-out line search</t>
  </si>
  <si>
    <t>We introduce a new large-scale discriminative learning algorithm for machine translation that is capable of learning parameters in models with extremely sparse features. To ensure their reliable estimation and to prevent overfitting, we use a two-phase learning algorithm. First, the contribution of individual sparse features is estimated using large amounts of parallel data. Second, a small development corpus is used to determine the relative contributions of the sparse features and standard dense features. Not only does this two-phase learning approach prevent overfitting, the second pass optimizes corpus-level BLEU of the Viterbi translation of the decoder. We demonstrate significant improvements using sparse rule indicator features in three different translation tasks. To our knowledge, this is the first large-scale discriminative training algorithm capable of showing improvements over the MERT baseline with only rule indicator features in addition to the standard MERT features. © 2013 Association for Computational Linguistics.</t>
  </si>
  <si>
    <t>https://www.scopus.com/inward/record.uri?eid=2-s2.0-84961320916&amp;partnerID=40&amp;md5=323ebf8e8bc590a161d4276bfc08edf8</t>
  </si>
  <si>
    <t>Flanigan J., Dyer C., Carbonell J.</t>
  </si>
  <si>
    <t>Algorithms; Computational linguistics; Computer aided language translation; Linguistics; Translation (languages); Discriminative learning; Discriminative training; Learning approach; Learning parameters; Machine translations; Relative contribution; Sparse features; Statistical machine translation; Learning algorithms</t>
  </si>
  <si>
    <t>A visual attention grounding neural model for multimodal machine translation</t>
  </si>
  <si>
    <t>We introduce a novel multimodal machine translation model that utilizes parallel visual and textual information. Our model jointly optimizes the learning of a shared visual-language embedding and a translator. The model leverages a visual attention grounding mechanism that links the visual semantics with the corresponding textual semantics. Our approach achieves competitive state-of-the-art results on the Multi30K and the Ambiguous COCO datasets. We also collected a new multilingual multimodal product description dataset to simulate a real-world international online shopping scenario. On this dataset, our visual attention grounding model outperforms other methods by a large margin. © 2018 Association for Computational Linguistics</t>
  </si>
  <si>
    <t>https://www.scopus.com/inward/record.uri?eid=2-s2.0-85074918710&amp;partnerID=40&amp;md5=c3b7f2fd12ae9798512e36d4e3857114</t>
  </si>
  <si>
    <t>Zhou M., Cheng R., Lee Y.J., Yu Z.</t>
  </si>
  <si>
    <t>Behavioral research; Computational linguistics; Computer aided language translation; Large dataset; Natural language processing systems; Semantics; Machine translation models; Machine translations; Neural modeling; Product descriptions; State of the art; Textual information; Visual Attention; Visual semantics; Visual languages</t>
  </si>
  <si>
    <t>Multi-source syntactic neural machine translation</t>
  </si>
  <si>
    <t>We introduce a novel multi-source technique for incorporating source syntax into neural machine translation using linearized parses. This is achieved by employing separate encoders for the sequential and parsed versions of the same source sentence; the resulting representations are then combined using a hierarchical attention mechanism. The proposed model improves over both seq2seq and parsed baselines by over 1 BLEU on the WMT17 English→German task. Further analysis shows that our multi-source syntactic model is able to translate successfully without any parsed input, unlike standard parsed methods. In addition, performance does not deteriorate as much on long sentences as for the baselines. © 2018 Association for Computational Linguistics</t>
  </si>
  <si>
    <t>https://www.scopus.com/inward/record.uri?eid=2-s2.0-85076694549&amp;partnerID=40&amp;md5=316c7b2bafa141eb347e37d7b4ac3ef8</t>
  </si>
  <si>
    <t>Currey A., Heafield K.</t>
  </si>
  <si>
    <t>Computational linguistics; Computer aided language translation; Syntactics; Attention mechanisms; Machine translations; Multi-Sources; Natural language processing systems</t>
  </si>
  <si>
    <t>A synchronous context free grammar using dependency sequence for syntax-based statistical machine translation</t>
  </si>
  <si>
    <t>We introduce a novel translation rule that captures discontinuous, partial constituent, and non-projective phrases from source language. Using the traversal order sequences of the dependency tree, our proposed method 1) extracts the synchronous rules in linear time and 2) combines them efficiently using the CYK chart parsing algorithm. We analytically show the effectiveness of this translation rule in translating relatively free order sentences, and empirically investigate the coverage of our proposed method.</t>
  </si>
  <si>
    <t>https://www.scopus.com/inward/record.uri?eid=2-s2.0-84863116899&amp;partnerID=40&amp;md5=a2561ebc1c02ff62031c11540365db43</t>
  </si>
  <si>
    <t>Na H., Li J.-J., Lee Y., Lee J.-H.</t>
  </si>
  <si>
    <t>Dependency trees; Linear time; Parsing algorithm; Source language; Statistical machine translation; Translation rules; Information theory; Context free grammars</t>
  </si>
  <si>
    <t>Don't until the final verb wait: Reinforcement learning for simultaneous machine translation</t>
  </si>
  <si>
    <t>We introduce a reinforcement learningbased approach to simultaneous machine translation-producing a translation while receiving input words- between languages with drastically different word orders: from verb-final languages (e.g., German) to verb-medial languages (English). In traditional machine translation, a translator must "wait" for source material to appear before translation begins. We remove this bottleneck by predicting the final verb in advance. We use reinforcement learning to learn when to trust predictions about unseen, future portions of the sentence. We also introduce an evaluation metric to measure expeditiousness and quality. We show that our new translation model outperforms batch and monotone translation strategies. © 2014 Association for Computational Linguistics.</t>
  </si>
  <si>
    <t>https://www.scopus.com/inward/record.uri?eid=2-s2.0-84961288938&amp;partnerID=40&amp;md5=a94a72e62ec18f99d6d2b85ad7f3fb97</t>
  </si>
  <si>
    <t>Grissom A.C., II, Boyd-Graber J., He H., Morgan J., Daumé H., III</t>
  </si>
  <si>
    <t>Computational linguistics; Computer aided language translation; Natural language processing systems; Reinforcement learning; Evaluation metrics; Learning-based approach; Machine translations; Source material; Translation models; Translation strategies; Trust predictions; Word orders; Translation (languages)</t>
  </si>
  <si>
    <t>Tuning syntactically enhanced word alignment for statistical machine translation</t>
  </si>
  <si>
    <t>We introduce a syntactically enhanced word alignment model that is more flexible than state-of-the-art generative word alignment models and can be tuned according to different end tasks. First of all, this model takes the advantages of both unsupervised and supervised word alignment approaches by obtaining anchor alignments from unsupervised generative models and seeding the anchor alignments into a supervised discriminative model. Second, this model offers the flexibility of tuning the alignment according to different optimisation criteria. Our experiments show that using our word alignment in a Phrase-Based Statistical Machine Translation system yields a 5.38% relative increase on IWSLT 2007 task in terms of BLEU score. © 2009 European Association for Machine Translation.</t>
  </si>
  <si>
    <t>https://www.scopus.com/inward/record.uri?eid=2-s2.0-84863183471&amp;partnerID=40&amp;md5=e3141ad6426271fcf8cb0681e630b2fb</t>
  </si>
  <si>
    <t>Ma Y., Lambert P., Way A.</t>
  </si>
  <si>
    <t>Discriminative models; Generative model; Optimisations; Phrase-based statistical machine translation; Statistical machine translation; Word alignment; Information theory; Alignment</t>
  </si>
  <si>
    <t>We introduce an open-source toolkit for neural machine translation (NMT) to support research into model architectures, feature representations, and source modalities, while maintaining competitive performance, modularity and reasonable training requirements. © 2017 The authors.</t>
  </si>
  <si>
    <t>https://www.scopus.com/inward/record.uri?eid=2-s2.0-85085038854&amp;partnerID=40&amp;md5=ddf1eb8225c20a870af4742831709831</t>
  </si>
  <si>
    <t>Klein G., Kim Y., Deng Y., Crego J., Senellart J., Rush A.M.</t>
  </si>
  <si>
    <t>Computer aided language translation; Competitive performance; Feature representation; Machine translations; Model architecture; Open sources; Training requirement; Computational linguistics</t>
  </si>
  <si>
    <t>Bilingual word embeddings for phrase-based machine translation</t>
  </si>
  <si>
    <t>We introduce bilingual word embeddings: semantic embeddings associated across two languages in the context of neural language models. We propose a method to learn bilingual embeddings from a large unlabeled corpus, while utilizing MT word alignments to constrain translational equivalence. The new embeddings significantly out-perform baselines in word semantic similarity. A single semantic similarity feature induced with bilingual embeddings adds near half a BLEU point to the results of NIST08 Chinese-English machine translation task. © 2013 Association for Computational Linguistics.</t>
  </si>
  <si>
    <t>https://www.scopus.com/inward/record.uri?eid=2-s2.0-84926285904&amp;partnerID=40&amp;md5=7096a09aecb9cdb0491a5746817802cb</t>
  </si>
  <si>
    <t>Zou W.Y., Socher R., Cer D., Manning C.D.</t>
  </si>
  <si>
    <t>Computer aided language translation; Natural language processing systems; Semantics; Translation (languages); Embeddings; Language model; Machine translations; Phrase-based machine translations; Semantic similarity; Translational equivalence; Word alignment; Computational linguistics</t>
  </si>
  <si>
    <t>Data diversification: A simple strategy for neural machine translation</t>
  </si>
  <si>
    <t>We introduce Data Diversification: a simple but effective strategy to boost neural machine translation (NMT) performance. It diversifies the training data by using the predictions of multiple forward and backward models and then merging them with the original dataset on which the final NMT model is trained. Our method is applicable to all NMT models. It does not require extra monolingual data like back-translation, nor does it add more computations and parameters like ensembles of models. Our method achieves state-of-the-art BLEU scores of 30.7 and 43.7 in the WMT’14 English-German and English-French translation tasks, respectively. It also substantially improves on 8 other translation tasks: 4 IWSLT tasks (English-German and English-French) and 4 low-resource translation tasks (English-Nepali and English-Sinhala). We demonstrate that our method is more effective than knowledge distillation and dual learning, it exhibits strong correlation with ensembles of models, and it trades perplexity off for better BLEU score. © 2020 Neural information processing systems foundation. All rights reserved.</t>
  </si>
  <si>
    <t>https://www.scopus.com/inward/record.uri?eid=2-s2.0-85103527075&amp;partnerID=40&amp;md5=da67728e53a7e5c0a918f703746c45a1</t>
  </si>
  <si>
    <t>Nguyen X.-P., Joty S., Kui W., Aw A.T.</t>
  </si>
  <si>
    <t>Computer aided language translation; Distillation; Back translations; Bleu scores; Forward-and-backward; Machine translations; State of the art; Strong correlation; Training data; Computational linguistics</t>
  </si>
  <si>
    <t>Dependency-based decipherment for resource-limited machine translation</t>
  </si>
  <si>
    <t>We introduce dependency relations into deciphering foreign languages and show that dependency relations help improve the state-of-the-art deciphering accuracy by over 500%. We learn a translation lexicon from large amounts of genuinely non parallel data with decipherment to improve a phrase-based machine translation system trained with limited parallel data. In experiments, we observe BLEU gains of 1.2 to 1.8 across three different test sets. © 2013 Association for Computational Linguistics.</t>
  </si>
  <si>
    <t>https://www.scopus.com/inward/record.uri?eid=2-s2.0-84926365792&amp;partnerID=40&amp;md5=4489ef5e741bff0d861ca819790550f6</t>
  </si>
  <si>
    <t>Computational linguistics; Computer aided language translation; Natural language processing systems; Dependency relation; Foreign language; Large amounts; Machine translations; Parallel data; Phrase-based machine translations; State of the art; Translation lexicons; Translation (languages)</t>
  </si>
  <si>
    <t>Generative neural machine translation</t>
  </si>
  <si>
    <t>We introduce Generative Neural Machine Translation (GNMT), a latent variable architecture which is designed to model the semantics of the source and target sentences. We modify an encoder-decoder translation model by adding a latent variable as a language agnostic representation which is encouraged to learn the meaning of the sentence. GNMT achieves competitive BLEU scores on pure translation tasks, and is superior when there are missing words in the source sentence. We augment the model to facilitate multilingual translation and semi-supervised learning without adding parameters. This framework significantly reduces overfitting when there is limited paired data available, and is effective for translating between pairs of languages not seen during training. © 2018 Curran Associates Inc..All rights reserved.</t>
  </si>
  <si>
    <t>https://www.scopus.com/inward/record.uri?eid=2-s2.0-85064826933&amp;partnerID=40&amp;md5=7762da76a2274768b77c7bf7dfa3bf4d</t>
  </si>
  <si>
    <t>Shah H., Barber D.</t>
  </si>
  <si>
    <t>Computer aided language translation; Machine learning; Semantics; Supervised learning; Bleu scores; Encoder-decoder; Latent variable; Machine translations; Multilingual translations; Overfitting; Semi- supervised learning; Translation models; Computational linguistics</t>
  </si>
  <si>
    <t>Touch-based pre-post-editing of machine translation output</t>
  </si>
  <si>
    <t>We introduce pre-post-editing, possibly the most basic form of interactive translation, as a touch-based interaction with iteratively improved translation hypotheses prior to classical post-editing. We report simulated experiments that yield very large improvements on classical evaluation metrics (up to 21 BLEU) as well as on a parameterized variant of the TER metric that takes into account the cost of matching/touching tokens, confirming the promising prospects of the novel translation scenarios offered by our approach. © 2015 Association for Computational Linguistics.</t>
  </si>
  <si>
    <t>https://www.scopus.com/inward/record.uri?eid=2-s2.0-84959934796&amp;doi=10.18653%2fv1%2fd15-1120&amp;partnerID=40&amp;md5=a8e06bef34753c61b56532e68e15460d</t>
  </si>
  <si>
    <t>10.18653/v1/d15-1120</t>
  </si>
  <si>
    <t>Iterative methods; Natural language processing systems; Petroleum reservoir evaluation; Evaluation metrics; Machine translations; Parameterized; Post-editing; Simulated experiments; Touch based interactions; Translation (languages)</t>
  </si>
  <si>
    <t>SPMT: Statistical machine translation with Syntactified target language Phrases</t>
  </si>
  <si>
    <t>We introduce SPMT, a new class of statistical Translation Models that use Syntactified target language Phrases. The SPMT models outperform a state of the art phrase-based baseline model by 2.64 Bleu points on the NIST 2003 Chinese-English test corpus and 0.28 points on a humanbased quality metric that ranks translations on a scale from 1 to 5. © 2006 Association for Computational Linguistics.</t>
  </si>
  <si>
    <t>https://www.scopus.com/inward/record.uri?eid=2-s2.0-80053376957&amp;partnerID=40&amp;md5=1f4ac092a104844836bedf0482b7cb91</t>
  </si>
  <si>
    <t>Marcu D., Wang W., Echihabi A., Knight K.</t>
  </si>
  <si>
    <t>Baseline models; Quality metrices; SpMT models; State of the art; Statistical machine translation; Statistical translation model; Target language; Test corpus; Computational linguistics; Natural language processing systems; Translation (languages)</t>
  </si>
  <si>
    <t>CNGL-CORE: Referential Translation Machines for Measuring Semantic Similarity</t>
  </si>
  <si>
    <t>We invent referential translation machines (RTMs), a computational model for identifying the translation acts between any two data sets with respect to a reference corpus selected in the same domain, which can be used for judging the semantic similarity between text. RTMs make quality and semantic similarity judgments possible by using retrieved relevant training data as interpretants for reaching shared semantics. An MTPP (machine translation performance predictor) model derives features measuring the closeness of the test sentences to the training data, the difficulty of translating them, and the presence of acts of translation involved. We view semantic similarity as paraphrasing between any two given texts. Each view is modeled by an RTM model, giving us a new perspective on the binary relationship between the two. Our prediction model is the th on some tasks and th overall out of submissions in total according to the official results of the Semantic Textual Similarity (STS 2013) challenge. c 2013 Association for Computational Linguistics</t>
  </si>
  <si>
    <t>https://www.scopus.com/inward/record.uri?eid=2-s2.0-85035790235&amp;partnerID=40&amp;md5=996b48025f11803de298dd5b9fbc31f6</t>
  </si>
  <si>
    <t>Biçici E., Van Genabith J.</t>
  </si>
  <si>
    <t>Computational linguistics; Computer aided language translation; Binary relationships; Computational model; Machine translations; Performance predictor; Prediction model; Semantic similarity; Textual similarities; Translation machines; Semantics</t>
  </si>
  <si>
    <t>Domain adaptive inference for neural machine translation</t>
  </si>
  <si>
    <t>We investigate adaptive ensemble weighting for Neural Machine Translation, addressing the case of improving performance on a new and potentially unknown domain without sacrificing performance on the original domain. We adapt sequentially across two Spanish-English and three English-German tasks, comparing unregularized fine-tuning, L2 and Elastic Weight Consolidation. We then report a novel scheme for adaptive NMT ensemble decoding by extending Bayesian Interpolation with source information, and show strong improvements across test domains without access to the domain label. © 2019 Association for Computational Linguistics</t>
  </si>
  <si>
    <t>https://www.scopus.com/inward/record.uri?eid=2-s2.0-85084075332&amp;partnerID=40&amp;md5=8ed91ddd75076c9a1783f05aa4538ecb</t>
  </si>
  <si>
    <t>Saunders D., Stahlberg F., de Gispert A., Byrne B.</t>
  </si>
  <si>
    <t>Computer aided language translation; Statistical tests; Bayesian; Fine tuning; Improving performance; Machine translations; Computational linguistics</t>
  </si>
  <si>
    <t>Combining quality estimation and automatic post-editing to enhance machine translation output</t>
  </si>
  <si>
    <t>We investigate different strategies for combining quality estimation (QE) and automatic postediting (APE) to improve the output of machine translation (MT) systems. The joint contribution of the two technologies is analyzed in different settings, in which QE serves as either: i) an activator of APE corrections, or ii) a guidance to APE corrections, or iii) a selector of the final output to be returned to the user. In the first case (QE as activator), sentence-level predictions on the raw MT output quality are used to trigger its automatic correction when the estimated (TER) scores are below a certain threshold. In the second case (QE as guidance), word-level binary quality predictions (“good”/“bad”) are used to inform APE about problematic words in the MT output that should be corrected. In the last case (QE as selector), both sentence- and word-level quality predictions are used to identify the most accurate translation between the original MT output and its post-edited version. For the sake of comparison, the underlying APE technologies explored in our evaluation are both phrase-based and neural. Experiments are carried out on the English-German data used for the QE/APE shared tasks organized within the First Conference on Machine Translation (WMT 2016). Our evaluation shows positive but mixed results, with higher performance observed when word-level QE is used as a selector for neural APE applied to the output of a phrase-based MT system. Overall, our findings motivate further investigation on QE technologies. By reducing the gap between the performance of current solutions and “oracle” results, QE could significantly add to competitive APE technologies. Copyright © AMTA 2018 Association for Machine Translation in the Americas, Proceedings. All rights reserved.</t>
  </si>
  <si>
    <t>https://www.scopus.com/inward/record.uri?eid=2-s2.0-85072902710&amp;partnerID=40&amp;md5=47e227d0dd48ef99b4a593a96321467c</t>
  </si>
  <si>
    <t>Chatterjee R., Negri M., Turchi M., Blain F., Specia L.</t>
  </si>
  <si>
    <t>Computational linguistics; Forecasting; Automatic corrections; Machine translation systems; Machine translations; Output quality; Post-editing; Quality estimation; Quality prediction; Sentence level; Computer aided language translation</t>
  </si>
  <si>
    <t>Multiple pivots in statistical machine translation for low resource languages</t>
  </si>
  <si>
    <t>We investigate many combinations of multiple pivots of four phrase tables on a low resource language pair, i.e., Japanese to Indonesia, in phrase-based Statistical Machine Translation. English, Myanmar, Malay, and Filipino from Asian Language Treebank (ALT) were used as pivot languages. A combination of four phrase tables was examined with and without a source to target phrase table. Linear and Fillup Interpolation approaches were employed with two measurement parameters, namely, data types and phrase table orders. The dataset was divided into two data types, i.e., sequential and random. Furthermore, phrase table orders comprise of two, viz., descending and ascending. Experimental results show that the combination of multiple pivots outperformed the baseline. Moreover, the random type significantly improved BLEU scores, with the highest improvement by +0.23 and +1.02 for Japanese to Indonesia (Ja-Id) and Indonesia to Japanese (Id-Ja), respectively. Phrase tables order experiments show a different result for Ja-Id and Id-Ja. The descending order has a higher percentage as much as 87.5% compared to the ascending order in Ja-Id. Meanwhile, the ascending order obtained more than 90% in Id-Ja. Finally, the combination of multiple pivots attempt shows a significant effect to reduce perplexity score in Ja-Id and Id-Ja. Copyright © 2019 Sari Dewi Budiwati and Masayoshi Aritsugi.</t>
  </si>
  <si>
    <t>https://www.scopus.com/inward/record.uri?eid=2-s2.0-85084958583&amp;partnerID=40&amp;md5=7ef4404d47a9523fa31a4b3302a34660</t>
  </si>
  <si>
    <t>Budiwati S.D., Aritsugi M.</t>
  </si>
  <si>
    <t>Computational linguistics; Asian languages; Bleu scores; Data type; Low resource languages; Measurement parameters; Phrase-based statistical machine translation; Pivot language; Statistical machine translation; Computer aided language translation</t>
  </si>
  <si>
    <t>Regularization techniques for fine-tuning in neural machine translation</t>
  </si>
  <si>
    <t>We investigate techniques for supervised domain adaptation for neural machine translation where an existing model trained on a large out-of-domain dataset is adapted to a small in-domain dataset. In this scenario, overfitting is a major challenge. We investigate a number of techniques to reduce overfitting and improve transfer learning, including regularization techniques such as dropout and L2-regularization towards an out-of-domain prior. In addition, we introduce tuneout, a novel regularization technique inspired by dropout. We apply these techniques, alone and in combination, to neural machine translation, obtaining improvements on IWSLT datasets for English→German and English→Russian. We also investigate the amounts of in-domain training data needed for domain adaptation in NMT, and find a logarithmic relationship between the amount of training data and gain in BLEU score. © 2017 Association for Computational Linguistics.</t>
  </si>
  <si>
    <t>https://www.scopus.com/inward/record.uri?eid=2-s2.0-85063160970&amp;doi=10.18653%2fv1%2fd17-1156&amp;partnerID=40&amp;md5=08517b6d9748959622dc9d584ede62a4</t>
  </si>
  <si>
    <t>10.18653/v1/d17-1156</t>
  </si>
  <si>
    <t>Miceli Barone A.V., Haddow B., Germann U., Sennrich R.</t>
  </si>
  <si>
    <t>Computational linguistics; Computer aided language translation; Large dataset; Bleu scores; Domain adaptation; Fine tuning; Logarithmic relationship; Machine translations; Regularization technique; Training data; Transfer learning; Natural language processing systems</t>
  </si>
  <si>
    <t>Language models for machine translation: Original vs. translated texts</t>
  </si>
  <si>
    <t>We investigate the differences between language models compiled from original target-language texts and those compiled from texts manually translated to the target language. Corroborating established observations of Translation Studies, we demonstrate that the latter are significantly better predictors of translated sentences than the former, and hence fit the reference set better. Furthermore, translated texts yield better language models for statistical machine translation than original texts. © 2011 Association for Computational Linguistics.</t>
  </si>
  <si>
    <t>https://www.scopus.com/inward/record.uri?eid=2-s2.0-80053235090&amp;partnerID=40&amp;md5=2c712c2e98349128e3a0d4f3e1e131df</t>
  </si>
  <si>
    <t>Language model; Machine translations; Reference set; Statistical machine translation; Target language; Computational linguistics; Information theory; Natural language processing systems; Translation (languages)</t>
  </si>
  <si>
    <t>We investigate the differences between language models compiled from original target-language texts and those compiled from texts manually translated to the target language. Corroborating established observations of Translation Studies, we demonstrate that the latter are significantly better predictors of translated sentences than the former, and hence fit the reference set better. Furthermore, translated texts yield better language models for statistical machine translation than original texts. © 2012 Association for Computational Linguistics.</t>
  </si>
  <si>
    <t>https://www.scopus.com/inward/record.uri?eid=2-s2.0-84869225248&amp;doi=10.1162%2fCOLI_a_00111&amp;partnerID=40&amp;md5=5bc84cbfea6a03307e88e215dc60c155</t>
  </si>
  <si>
    <t>10.1162/COLI_a_00111</t>
  </si>
  <si>
    <t>Computer aided language translation; Language model; Machine translations; Reference set; Statistical machine translation; Target language; Computational linguistics</t>
  </si>
  <si>
    <t>The impact of parse quality on syntactically-informed statistical machine translation</t>
  </si>
  <si>
    <t>We investigate the impact of parse quality on a syntactically-informed statistical machine translation system applied to technical text. We vary parse quality by varying the amount of data used to train the parser. As the amount of data increases, parse quality improves, leading to improvements in machine translation output and results that significantly outperform a state-of-the-art phrasal baseline. © 2006 Association for Computational Linguistics.</t>
  </si>
  <si>
    <t>https://www.scopus.com/inward/record.uri?eid=2-s2.0-65649106823&amp;doi=10.3115%2f1610075.1610085&amp;partnerID=40&amp;md5=7b74ee45e0b8939eaca34667ac2243dc</t>
  </si>
  <si>
    <t>10.3115/1610075.1610085</t>
  </si>
  <si>
    <t>Quirk C., Corston-Oliver S.</t>
  </si>
  <si>
    <t>Computational linguistics; Natural language processing systems; Syntactics; Machine translations; State of the art; Statistical machine translation; Statistical machine translation system; Technical texts; Computer aided language translation</t>
  </si>
  <si>
    <t>Perplexity minimization for translation model domain adaptation in statistical machine translation</t>
  </si>
  <si>
    <t>We investigate the problem of domain adaptation for parallel data in Statistical Machine Translation (SMT). While techniques for domain adaptation of monolingual data can be borrowed for parallel data, we explore conceptual differences between translation model and language model domain adaptation and their effect on performance, such as the fact that translation models typically consist of several features that have different characteristics and can be optimized separately. We also explore adapting multiple (4-10) data sets with no a priori distinction between in-domain and out-of-domain data except for an in-domain development set. © 2012 Association for Computational Linguistics.</t>
  </si>
  <si>
    <t>https://www.scopus.com/inward/record.uri?eid=2-s2.0-84992378330&amp;partnerID=40&amp;md5=f21bb81de81d1b375e70ba4b58092eed</t>
  </si>
  <si>
    <t>Computational linguistics; Computer aided language translation; Linguistics; Domain adaptation; Language model; Parallel data; Statistical machine translation; Translation models; Translation (languages)</t>
  </si>
  <si>
    <t>Improving machine translation quality prediction with syntactic tree kernels</t>
  </si>
  <si>
    <t>We investigate the problem of predicting the quality of a given Machine Translation (MT) output segment as a binary classification task. In a study with four different data sets in two text genres and two language pairs, we show that the performance of a Support Vector Machine (SVM) classifier can be improved by extending the feature set with implicitly defined syntactic features in the form of tree kernels over syntactic parse trees. Moreover, we demonstrate that syntax tree kernels achieve surprisingly high performance levels even without additional features, which makes them suitable as a low-effort initial building block for an MT quality estimation system. © 2011 European Association for Machine Translation.</t>
  </si>
  <si>
    <t>https://www.scopus.com/inward/record.uri?eid=2-s2.0-84857579747&amp;partnerID=40&amp;md5=bd7f85c7d74d387e15b80a23591d920a</t>
  </si>
  <si>
    <t>Hardmeier C.</t>
  </si>
  <si>
    <t>Binary classification; Building blockes; Data sets; Feature sets; Language pairs; Machine translations; Performance level; Quality estimation; Syntactic features; Syntactic parse tree; Syntactic trees; Syntax tree; Text genre; Forestry; Support vector machines; Syntactics; Trees (mathematics); Information theory; Forestry; Mathematics; Trees</t>
  </si>
  <si>
    <t>Estimating the sentence-level quality of machine translation systems</t>
  </si>
  <si>
    <t>We investigate the problem of predicting the quality of sentences produced by machine translation systems when reference translations are not available. The problem is addressed as a regression task and a method that takes into account the contribution of different features is proposed. We experiment with this method for translations produced by various MT systems and different language pairs, annotated with quality scores both automatically and manually. Results show that our method allows obtaining good estimates and that identifying a reduced set of relevant features plays an important role. The experiments also highlight a number of outstanding features that were consistently selected as the most relevant and could be used in different ways to improve MT performance or to enhance MT evaluation. © 2009 European Association for Machine Translation.</t>
  </si>
  <si>
    <t>https://www.scopus.com/inward/record.uri?eid=2-s2.0-80053417434&amp;partnerID=40&amp;md5=b3bff109a4ff73dded47a4597f0026a2</t>
  </si>
  <si>
    <t>Specia L., Cancedda N., Dymetman M., Turchi M., Cristianini N.</t>
  </si>
  <si>
    <t>Language pairs; Machine translation systems; MT evaluations; Content based retrieval; Experiments; Information theory</t>
  </si>
  <si>
    <t>Syntactically guided neural machine translation</t>
  </si>
  <si>
    <t>We investigate the use of hierarchical phrase-based SMT lattices in end-to-end neural machine translation (NMT).Weight pushing transforms the Hiero scores for complete translation hypotheses, with the full translation grammar score and full ngram language model score, into posteriors compatible with NMT predictive probabilities. With a slightly modified NMT beam-search decoder we find gains over both Hiero and NMT decoding alone, with practical advantages in extending NMT to very large input and output vocabularies. © 2016 Association for Computational Linguistics.</t>
  </si>
  <si>
    <t>https://www.scopus.com/inward/record.uri?eid=2-s2.0-85016604908&amp;doi=10.18653%2fv1%2fp16-2049&amp;partnerID=40&amp;md5=eb6beb0b99616d435a782a348324beba</t>
  </si>
  <si>
    <t>10.18653/v1/p16-2049</t>
  </si>
  <si>
    <t>Stahlberg F., Hasler E., Waite A., Byrne B.</t>
  </si>
  <si>
    <t>Computer aided language translation; Decoding; Beam search; End to end; Hierarchical phrase; Input and outputs; Machine translations; N-gram language models; Computational linguistics</t>
  </si>
  <si>
    <t>Processing of Swedish compounds for phrase-based statistical machine translation</t>
  </si>
  <si>
    <t>We investigated the effects of processing Swedish compounds for phrase-based SMT between Swedish and English. Compounds were split in a pre-processing step using an unsupervised empirical method. After translation into Swedish, compounds were merged, using a novel merging algorithm. We investigated two ways of handling compound parts, by marking them as compound parts or by normalizing them to a canonical form. We found that compound splitting did improve translation into Swedish, according to automatic metrics. For translation into English the results were not consistent across automatic metrics. However, error analysis of compound translation showed a small improvement in the systems that used splitting. The number of untranslated words in the English output was reduced by 50%.</t>
  </si>
  <si>
    <t>https://www.scopus.com/inward/record.uri?eid=2-s2.0-84857535918&amp;partnerID=40&amp;md5=11ef39e004bb3623703d713985652303</t>
  </si>
  <si>
    <t>Stymne S., Holmqvist M.</t>
  </si>
  <si>
    <t>Automatic metrics; Canonical form; Empirical method; Merging algorithms; Phrase-based statistical machine translation; Pre-processing step; Error analysis; Information theory</t>
  </si>
  <si>
    <t>A simple and effective approach to coverage-aware neural machine translation</t>
  </si>
  <si>
    <t>We offer a simple and effective method to seek a better balance between model confidence and length preference for Neural Machine Translation (NMT). Unlike the popular length normalization and coverage models, our model does not require training nor reranking the limited n-best outputs. Moreover, it is robust to large beam sizes, which is not well studied in previous work. On the Chinese-English and English-German translation tasks, our approach yields +0.4 ∼ 1.5 BLEU improvements over the state-of-the-art baselines. © 2018 Association for Computational Linguistics.</t>
  </si>
  <si>
    <t>https://www.scopus.com/inward/record.uri?eid=2-s2.0-85063156991&amp;doi=10.18653%2fv1%2fp18-2047&amp;partnerID=40&amp;md5=d3a15859b50ddc8647cb1d1ed8841f8b</t>
  </si>
  <si>
    <t>10.18653/v1/p18-2047</t>
  </si>
  <si>
    <t>Li Y., Xiao T., Li Y., Wang Q., Xu C., Lu X.</t>
  </si>
  <si>
    <t>Computer aided language translation; Beam size; Coverage aware; Coverage models; Effective approaches; Length normalization; Machine translations; Re-ranking; State of the art; Computational linguistics</t>
  </si>
  <si>
    <t>Dependency-based Chinese-English statistical machine translation</t>
  </si>
  <si>
    <t>We present a Chinese-English Statistical Machine Translation (SMT) system based on dependency tree mappings. We use a state-of-the-art dependency parser to parse the English translation of the Penn Chinese Treebank to make it bilingual and then learn a tree-to-tree dependency mapping model. We also train a phrase-based translation model and collect a bilingual phrase lexicon to bootstrap a treelet translation model. For decoding, we use the same dependency parser on Chinese, using a log-linear framework to integrate the learned translation model with a variety of dependency tree based probability models, and then find the best English dependency tree by dynamic programming. Finally the English tree is flattened to produce the translation. We evaluate our system on the 863 and NIST 2005 Chinese-English MT test data and find that the dependency-based model significantly outperforms Caravan, our phrase-based SMT system which participated in NIST 2006 and IWSLT 2006. © Springer-Verlag Berlin Heidelberg 2007.</t>
  </si>
  <si>
    <t>https://www.scopus.com/inward/record.uri?eid=2-s2.0-37149020737&amp;doi=10.1007%2f978-3-540-70939-8_34&amp;partnerID=40&amp;md5=2f8f0998ac8466523d8bf0c06f3cb205</t>
  </si>
  <si>
    <t>10.1007/978-3-540-70939-8_34</t>
  </si>
  <si>
    <t>Shi X., Chen Y., Jia N.</t>
  </si>
  <si>
    <t>Dynamic programming; Mathematical models; Probability; Mapping model; Statistical Machine Translation (SMT) system; Treelet translation model; Natural language processing systems</t>
  </si>
  <si>
    <t>Classification approach to word selection in machine translation</t>
  </si>
  <si>
    <t>We present a classification approach to building a English- Korean machine translation (MT) system. We attempt to build a word-based MT system from scratch using a set of parallel documents, online dictionary queries, and monolingual documents on the web. In our approach, MT problem is decomposed into two sub-problems — word selection problem and word ordering problem of the selected words. In this paper, we will focus on the word selection problem and discuss some preliminary results. © Springer-Verlag Berlin Heidelberg 2002.</t>
  </si>
  <si>
    <t>https://www.scopus.com/inward/record.uri?eid=2-s2.0-84955619331&amp;doi=10.1007%2f3-540-45820-4_12&amp;partnerID=40&amp;md5=9dc403f2d9360ebbf459d487608524cf</t>
  </si>
  <si>
    <t>10.1007/3-540-45820-4_12</t>
  </si>
  <si>
    <t>Lee H.-K.</t>
  </si>
  <si>
    <t>Computer aided language translation; Classification approach; Machine translation systems; Machine translations; Online dictionaries; Selection problems; Sub-problems; Word orders; Computational linguistics</t>
  </si>
  <si>
    <t>Are automatic metrics robust and reliable in specific machine translation tasks?</t>
  </si>
  <si>
    <t>We present a comparison of automatic metrics against human evaluations of translation quality in several scenarios which were unexplored up to now. Our experimentation was conducted on translation hypotheses that were problematic for the automatic metrics, as the results greatly diverged from one metric to another. We also compared three different translation technologies. Our evaluation shows that in most cases, the metrics capture the human criteria. However, we face failures of the automatic metrics when applied to some domains and systems. Interestingly, we find that automatic metrics applied to the neural machine translation hypotheses provide the most reliable results. Finally, we provide some advice when dealing with these problematic domains. © 2018 The authors. This article is licensed under a Creative Commons 3.0 licence, no derivative works, attribution, CC-BY-ND.</t>
  </si>
  <si>
    <t>https://www.scopus.com/inward/record.uri?eid=2-s2.0-85074944577&amp;partnerID=40&amp;md5=4c56203132c89c207713a70c84b5baa6</t>
  </si>
  <si>
    <t>Chinea-Rios M., Peris Á., Casacuberta F.</t>
  </si>
  <si>
    <t>Computer aided language translation; Quality control; Automatic metrics; Human evaluation; Machine translations; Reliable results; Translation quality; Computational linguistics</t>
  </si>
  <si>
    <t>Machine translation using overlapping alignments and SampleRank</t>
  </si>
  <si>
    <t>We present a conditional-random-field approach to discriminatively-trained phrasebased machine translation in which training and decoding are both cast in a sampling framework and are implemented uniformly in a new probabilistic programming language for factor graphs. In traditional phrase-based translation, decoding infers both a "Viterbi" alignment and the target sentence. In contrast, in our approach, a rich overlappingphrase alignment is produced by a fast deterministic method, while probabilistic decoding infers only the target sentence, which is then able to leverage arbitrary features of the entire source sentence, target sentence and alignment. By using SampleRank for learning we could in principle efficiently estimate hundreds of thousands of parameters. Testtime decoding is done by MCMC sampling with annealing. To demonstrate the potential of our approach we show preliminary experiments leveraging alignments that may contain overlapping bi-phrases.</t>
  </si>
  <si>
    <t>https://www.scopus.com/inward/record.uri?eid=2-s2.0-84857568093&amp;partnerID=40&amp;md5=84fe0e319f9a254ddcb678bba9c7dd30</t>
  </si>
  <si>
    <t>Roth B., McCallum A., Dymetman M., Cancedda N.</t>
  </si>
  <si>
    <t>Deterministic methods; Factor graphs; Machine translations; MCMC sampling; Probabilistic programming language; Viterbi; Computer programming languages; Decoding; Information theory; Alignment</t>
  </si>
  <si>
    <t>Constituent reordering and syntax models for english-to- Japanese statistical machine translation</t>
  </si>
  <si>
    <t>We present a constituent parsing-based reordering technique that improves the performance of the state-of-the-art English- to-Japanese phrase translation system that includes distortion models by 4.76 BLEU points. The phrase translation model with reordering applied at the pre-processing stage outperforms a syntax- based translation system that incorporates a phrase translation model, a hierarchical phrase-based translation model and a tree-to-string grammar. We also show that combining constituent reordering and the syntax model improves the translation quality by additional 0.84 BLEU points.</t>
  </si>
  <si>
    <t>https://www.scopus.com/inward/record.uri?eid=2-s2.0-80053434495&amp;partnerID=40&amp;md5=7048d2ebdbed8893b0a819129436addc</t>
  </si>
  <si>
    <t>Lee Y.-S., Zhao B., Luo X.</t>
  </si>
  <si>
    <t>Distortion model; Pre-processing; Statistical machine translation; Translation models; Translation quality; Translation systems; Computational linguistics; Syntactics; Translation (languages)</t>
  </si>
  <si>
    <t>Diagnostic evaluation of machine translation systems using automatically constructed linguistic check-points</t>
  </si>
  <si>
    <t>We present a diagnostic evaluation platform which provides multi-factored evaluation based on automatically constructed check-points. A check-point is a linguistically motivated unit (e.g. an ambiguous word, a noun phrase, a verb∼obj collocation, a prepositional phrase etc.), which are pre-defined in a linguistic taxonomy. We present a method that automatically extracts check-points from parallel sentences. By means of checkpoints, our method can monitor a MT system in translating important linguistic phenomena to provide diagnostic evaluation. The effectiveness of our approach for diagnostic evaluation is verified through experiments on various types of MT systems. © 2008. Licensed under the Creative Commons.</t>
  </si>
  <si>
    <t>https://www.scopus.com/inward/record.uri?eid=2-s2.0-72249120776&amp;doi=10.3115%2f1599081.1599222&amp;partnerID=40&amp;md5=4dbf305109c27b05751103e87e243f20</t>
  </si>
  <si>
    <t>10.3115/1599081.1599222</t>
  </si>
  <si>
    <t>Zhou M., Wang B., Liu S., Li M., Zhang D., Zhao T.</t>
  </si>
  <si>
    <t>Computational linguistics; Check points; Evaluation platforms; Linguistic phenomena; Machine translation systems; Noun phrase; Prepositional phrase; Translation (languages)</t>
  </si>
  <si>
    <t>Document context neural machine translation with memory networks</t>
  </si>
  <si>
    <t>We present a document-level neural machine translation model which takes both source and target document context into account using memory networks. We model the problem as a structured prediction problem with interdependencies among the observed and hidden variables, i.e., the source sentences and their unobserved target translations in the document. The resulting structured prediction problem is tackled with a neural translation model equipped with two memory components, one each for the source and target side, to capture the documental interdependencies. We train the model end-to-end, and propose an iterative decoding algorithm based on block coordinate descent. Experimental results of English translations from French, German, and Estonian documents show that our model is effective in exploiting both source and target document context, and statistically significantly outperforms the previous work in terms of BLEU and METEOR. © 2018 Association for Computational Linguistics</t>
  </si>
  <si>
    <t>https://www.scopus.com/inward/record.uri?eid=2-s2.0-85063107686&amp;doi=10.18653%2fv1%2fp18-1118&amp;partnerID=40&amp;md5=c35d2c6b71301a859864a49735621fcb</t>
  </si>
  <si>
    <t>10.18653/v1/p18-1118</t>
  </si>
  <si>
    <t>Maruf S., Haffari G.</t>
  </si>
  <si>
    <t>Computational linguistics; Computer aided language translation; Block coordinate descents; Document context; Iterative decoding algorithm; Machine translation models; Machine translations; Memory component; Structured prediction; Translation models; Iterative decoding</t>
  </si>
  <si>
    <t>Local lexical adaptation in machine translation through triangulation: SMT helping SMT</t>
  </si>
  <si>
    <t>We present a framework where auxiliary MT systems are used to provide lexical predictions to a main SMT system. In this work, predictions are obtained by means of pivoting via auxiliary languages, and introduced into the main SMT system in the form of a low order language model, which is estimated on a sentenceby- sentence basis. The linear combination of models implemented by the decoder is thus extended with this additional language model. Experiments are carried out over three different translation tasks using the European Parliament corpus. For each task, nine additional languages are used as auxiliary languages to obtain the triangulated predictions. Translation accuracy results show that improvements in translation quality are obtained, even for large data conditions.</t>
  </si>
  <si>
    <t>https://www.scopus.com/inward/record.uri?eid=2-s2.0-80053396952&amp;partnerID=40&amp;md5=3abdf24b4561d66f2ab4804d98093ccb</t>
  </si>
  <si>
    <t>Crego J.M., Max A., Yvon F.</t>
  </si>
  <si>
    <t>European Parliament; Language model; Large data; Lexical adaptation; Linear combinations; Low order; Machine translations; SMT systems; Translation quality; Computational linguistics; Forecasting; Translation (languages)</t>
  </si>
  <si>
    <t>Machine translation within one language as a paraphrasing technique</t>
  </si>
  <si>
    <t>We present a method for improving machine translation (MT) evaluation by targeted paraphrasing of reference sentences. For this purpose, we employ MT systems themselves and adapt them for translating within a single language. We describe this attempt on two types of MT systems - phrase-based and rule-based. Initially, we experiment with the freely available SMT system Moses. We create translation models from two available sources of Czech paraphrases - Czech WordNet and the Meteor Paraphrase tables. We extended Moses by a new feature that makes the translation targeted. However, the results of this method are inconclusive. In the view of errors appearing in the new paraphrased sentences, we propose another solution - targeted paraphrasing using parts of a rule-based translation system included in the NLP framework Treex. © 2014 P. Barančíková, A. Tamchyna.</t>
  </si>
  <si>
    <t>https://www.scopus.com/inward/record.uri?eid=2-s2.0-84926378452&amp;partnerID=40&amp;md5=1d0b29222e234ed7ae18eac964ccd1f8</t>
  </si>
  <si>
    <t>Barančíková P., Tamchyna A.</t>
  </si>
  <si>
    <t>Computational linguistics; Computer aided language translation; Machine translations; Rule based; SMT systems; Translation models; Translation systems; Wordnet; Translation (languages)</t>
  </si>
  <si>
    <t>A syntactic skeleton for statistical machine translation</t>
  </si>
  <si>
    <t>We present a method for improving statistical machine translation performance by using linguistically motivated syntactic information. Our algorithm recursively decomposes source language sentences into syntactically simpler and shorter chunks, and recomposes their translation to form target language sentences. This improves both the word order and lexical selection of the translation. We report statistically significant relative improvements of 3.3% BLEU score in an experiment (English→Spanish) carried out on an 800-sentence test set extracted from the Europarl corpus.</t>
  </si>
  <si>
    <t>https://www.scopus.com/inward/record.uri?eid=2-s2.0-54249087754&amp;partnerID=40&amp;md5=3c2bd1cbbf543676a96ea1fb3406d84a</t>
  </si>
  <si>
    <t>Mellebeek B., Owczarzak K., Groves D., Van Genabith J., Way A.</t>
  </si>
  <si>
    <t>Source language; Statistical machine translation; Syntactic information; Target language; Test sets; Word orders; Linguistics; Information theory</t>
  </si>
  <si>
    <t>Syntactic re-alignment models for machine translation</t>
  </si>
  <si>
    <t>We present a method for improving word alignment for statistical syntax-based machine translation that employs a syntactically informed alignment model closer to the translation model than commonly-used word alignment models. This leads to extraction of more useful linguistic patterns and improved BLEU scores on translation experiments in Chinese and Arabic. © 2007 Association for Computational Linguistics.</t>
  </si>
  <si>
    <t>https://www.scopus.com/inward/record.uri?eid=2-s2.0-67650435859&amp;partnerID=40&amp;md5=0fd252f163097c6eeb54bb2ad673386d</t>
  </si>
  <si>
    <t>May J., Knight K.</t>
  </si>
  <si>
    <t>Linguistic patterns; Machine translations; Translation models; Word alignment; Alignment; Computational linguistics; Information theory; Natural language processing systems; Syntactics; Translation (languages)</t>
  </si>
  <si>
    <t>Online multitask learning for machine translation quality estimation</t>
  </si>
  <si>
    <t>We present a method for predicting machine translation output quality geared to the needs of computer-Assisted translation. These include the capability to: i) continuously learn and self-Adapt to a stream of data coming from multiple translation jobs, ii) react to data diversity by exploiting human feedback, and iii) leverage data similarity by learning and transferring knowledge across domains. To achieve these goals, we combine two supervised machine learning paradigms, online and multitask learning, adapting and unifying them in a single framework. We show the effectiveness of our approach in a regression task (HTER prediction), in which online multitask learning outperforms the competitive online single-task and pooling methods used for comparison. This indicates the feasibility of integrating in a CAT tool a single QE component capable to simultaneously serve (and continuously learn from) multiple translation jobs involving different domains and users. © 2015 Association for Computational Linguistics.</t>
  </si>
  <si>
    <t>https://www.scopus.com/inward/record.uri?eid=2-s2.0-84943769910&amp;partnerID=40&amp;md5=fcdf53d7a0ae05b1192dc00f2f8729d0</t>
  </si>
  <si>
    <t>De Souza J.G.C., Negri M., Ricci E., Turchi M.</t>
  </si>
  <si>
    <t>Artificial intelligence; Computational linguistics; Computer aided language translation; Knowledge management; Learning algorithms; Learning systems; Linguistics; Natural language processing systems; Supervised learning; Translation (languages); Computer assisted; Data similarity; Different domains; Machine translations; Multitask learning; Output quality; Self-adapt; Supervised machine learning; E-learning</t>
  </si>
  <si>
    <t>Multi-dialect neural machine translation and dialectometry</t>
  </si>
  <si>
    <t>We present a multi-dialect neural machinetranslation (NMT) model tailored to Japanese.While the surface forms of Japanese dialectsdiffer from those of standard Japanese, mostof the dialects share fundamental properties such as word order, and some also usemany of the same phonetic correspondencerules. To take advantage of these properties,we integrate multilingual, syllable-level, andfixed-order translation techniques into a general NMT model. Our experimental resultsdemonstrate that this model can outperform abaseline dialect translation model. In addition,we show that visualizing the dialect embeddings learned by the model can facilitate geographical and typological analyses of dialects. © 2018 by the authors.</t>
  </si>
  <si>
    <t>https://www.scopus.com/inward/record.uri?eid=2-s2.0-85090182900&amp;partnerID=40&amp;md5=4043ac46757abc9b22c75273ad544770</t>
  </si>
  <si>
    <t>Abe K., Matsubayashi Y., Okazaki N., Inui K.</t>
  </si>
  <si>
    <t>Computational methods; Information systems; Dialectometry; Fundamental properties; Machine translations; Surface forms; Translation models; Word orders; Computer aided language translation</t>
  </si>
  <si>
    <t>Sinuhe - Statistical machine translation using a globally trained conditional exponential family translation model</t>
  </si>
  <si>
    <t>We present a new phrase-based conditional exponential family translation model for statistical machine translation. The model operates on a feature representation in which sentence level translations are represented by enumerating all the known phrase level translations that occur inside them. This makes the model a good match with the commonly used phrase extraction heuristics. The model's predictions are properly normalized probabilities. In addition, the model automatically takes into account information provided by phrase overlaps, and does not suffer from reference translation reachability problems. We have implemented an open source translation system Sinuhe based on the proposed translation model. Our experiments on Europarl and GigaFrEn corpora demonstrate that finding the unique MAP parameters for the model on large scale data is feasible with simple stochastic gradient methods. Sinuhe is fast and memory efficient, and the BLEU scores obtained by it are only slightly inferior to those of Moses. © 2009 ACL and AFNLP.</t>
  </si>
  <si>
    <t>https://www.scopus.com/inward/record.uri?eid=2-s2.0-78650048351&amp;partnerID=40&amp;md5=4b4128dcc5e0cd00f0ef1dfa613f685e</t>
  </si>
  <si>
    <t>Kääriäinen M.</t>
  </si>
  <si>
    <t>Exponential family; Feature representation; Large scale data; Memory efficient; Open sources; Phrase extraction; Reachability problem; Sentence level; Simple stochastic; Statistical machine translation; Translation models; Translation systems; Computational linguistics; Gradient methods; Information theory; Natural language processing systems; Open systems; Stochastic models; Translation (languages)</t>
  </si>
  <si>
    <t>Improving syntax-Augmented machine translation by coarsening the label set</t>
  </si>
  <si>
    <t>We present a new variant of the Syntax- Augmented Machine Translation (SAMT) formalism with a category-coarsening algorithm originally developed for tree-to-tree grammars. We induce bilingual labels into the SAMT grammar, use them for category coarsening, then project back to monolingual labeling as in standard SAMT. The result is a "collapsed" grammar with the same expressive power and format as the original, but many fewer nonterminal labels. We show that the smaller label set provides improved translation scores by 1.14 BLEU on two Chinese- English test sets while reducing the occurrence of sparsity and ambiguity problems common to large label sets. © 2013 Association for Computational Linguistics.</t>
  </si>
  <si>
    <t>https://www.scopus.com/inward/record.uri?eid=2-s2.0-84926031271&amp;partnerID=40&amp;md5=166e63dc724fb270f1735314b5cccecf</t>
  </si>
  <si>
    <t>Hanneman G., Lavie A.</t>
  </si>
  <si>
    <t>Coarsening; Computer aided language translation; Forestry; Syntactics; Translation (languages); Trees (mathematics); Expressive power; Label sets; Machine translations; Test sets; Tree grammars; Computational linguistics; Languages; Translation; Trees</t>
  </si>
  <si>
    <t>Phrase training based adaptation for statistical machine translation</t>
  </si>
  <si>
    <t>We present a novel approach for translation model (TM) adaptation using phrase training. The proposed adaptation procedure is initialized with a standard general-domain TM, which is then used to perform phrase training on a smaller in-domain set. This way, we bias the probabilities of the general TM towards the in-domain distribution. Experimental results on two different lectures translation tasks show significant improvements of the adapted systems over the general ones. Additionally, we compare our results to mixture modeling, where we report gains when using the suggested phrase training adaptation method. © 2013 Association for Computational Linguistics.</t>
  </si>
  <si>
    <t>https://www.scopus.com/inward/record.uri?eid=2-s2.0-84926206761&amp;partnerID=40&amp;md5=e4a17c6c6824a5bb38e0714e75a51155</t>
  </si>
  <si>
    <t>Mansour S., Ney H.</t>
  </si>
  <si>
    <t>Computational linguistics; Linguistics; Probability distributions; Adaptation methods; Adapted systems; Domain distribution; Mixture model; Statistical machine translation; Translation models; Translation (languages)</t>
  </si>
  <si>
    <t>Learning coupled policies for simultaneous machine translation using imitation learning</t>
  </si>
  <si>
    <t>We present a novel approach to efficiently learn a simultaneous translation model with coupled programmer-interpreter policies. First, we present an algorithmic oracle to produce oracle READ/WRITE actions for training bilingual sentence-pairs using the notion of word alignments. This oracle actions are designed to capture enough information from the partial input before writing the output. Next, we perform a coupled scheduled sampling to effectively mitigate the exposure bias when learning both policies jointly with imitation learning. Experiments on six language-pairs show our method outperforms strong baselines in terms of translation quality while keeping the translation delay low. © 2021 Association for Computational Linguistics</t>
  </si>
  <si>
    <t>https://www.scopus.com/inward/record.uri?eid=2-s2.0-85107267189&amp;partnerID=40&amp;md5=7e9d6c277dc28d6e012904d80fa60d25</t>
  </si>
  <si>
    <t>Arthur P., Cohn T., Haffari G.</t>
  </si>
  <si>
    <t>Computer aided language translation; Imitation learning; Language pairs; Machine translations; Simultaneous translation; Translation quality; Word alignment; Computational linguistics</t>
  </si>
  <si>
    <t>Pairwise neural machine translation evaluation</t>
  </si>
  <si>
    <t>We present a novel framework for machine translation evaluation using neural networks in a pairwise setting, where the goal is to select the better translation from a pair of hypotheses, given the reference translation. In this framework, lexical, syntactic and semantic information from the reference and the two hypotheses is compacted into relatively small distributed vector representations, and fed into a multi-layer neural network that models the interaction between each of the hypotheses and the reference, as well as between the two hypotheses. These compact representations are in turn based on word and sentence embeddings, which are learned using neural networks. The framework is flexible, allows for efficient learning and classification, and yields correlation with humans that rivals the state of the art. © 2015 Association for Computationl Linguisticss.</t>
  </si>
  <si>
    <t>https://www.scopus.com/inward/record.uri?eid=2-s2.0-84943748824&amp;doi=10.3115%2fv1%2fp15-1078&amp;partnerID=40&amp;md5=b489ee050ca7ac094122cc0f35db2fba</t>
  </si>
  <si>
    <t>10.3115/v1/p15-1078</t>
  </si>
  <si>
    <t>Guzman F., Joty S., Marquez L., Nakov P.</t>
  </si>
  <si>
    <t>Classification (of information); Computational linguistics; Computer aided language translation; Natural language processing systems; Network layers; Semantics; Compact representation; Efficient learning; Machine translation evaluations; Semantic information; State of the art; Vector representations; Multilayer neural networks</t>
  </si>
  <si>
    <t>Improving machine translation performance by exploiting non-parallel corpora</t>
  </si>
  <si>
    <t>We present a novel method for discovering parallel sentences in comparable, non-parallel corpora. We train a maximum entropy classifier that, given a pair of sentences, can reliably determine whether or not they are translations of each other. Using this approach, we extract parallel data from large Chinese, Arabic, and English non-parallel newspaper corpora. We evaluate the quality of the extracted data by showing that it improves the performance of a state-of-the-art statistical machine translation system. We also show that a good-quality MT system can be built from scratch by starting with a very small parallel corpus (100,000 words) and exploiting a large non-parallel corpus. Thus, our method can be applied with great benefit to language pairs for which only scarce resources are available. © 2006 Association for Computational Linguistics.</t>
  </si>
  <si>
    <t>https://www.scopus.com/inward/record.uri?eid=2-s2.0-33646401340&amp;doi=10.1162%2f089120105775299168&amp;partnerID=40&amp;md5=6738d4122630e3207107f979b7d0867a</t>
  </si>
  <si>
    <t>10.1162/089120105775299168</t>
  </si>
  <si>
    <t>Munteanu D.S., Marcu D.</t>
  </si>
  <si>
    <t>Computational linguistics; Data mining; Language pairs; Machine translations; Newspaper corpus; Non-parallel corpora; Parallel corpora; Scarce resources; State of the art; Statistical machine translation system; Computer aided language translation</t>
  </si>
  <si>
    <t>Improving statistical machine translation performance by Oracle-BLEU model re-estimation</t>
  </si>
  <si>
    <t>We present a novel technique for training translation models for statistical machine translation by aligning source sentences to their oracle-BLEU translations. In contrast to previous approaches which are constrained to phrase training, our method also allows the re-estimation of reordering models along with the translation model. Experiments show an improvement of up to 0.8 BLEU for our approach over a competitive Arabic-English baseline trained directly on the word-aligned bitext using heuristic extraction. As an additional benefit, the phrase table size is reduced dramatically to only 3% of the original size. © 2016 Association for Computational Linguistics.</t>
  </si>
  <si>
    <t>https://www.scopus.com/inward/record.uri?eid=2-s2.0-85016582199&amp;doi=10.18653%2fv1%2fp16-2007&amp;partnerID=40&amp;md5=eaedb1495e64cc05df1e4aec10bbca58</t>
  </si>
  <si>
    <t>10.18653/v1/p16-2007</t>
  </si>
  <si>
    <t>Dakwale P., Monz C.</t>
  </si>
  <si>
    <t>Computational linguistics; Arabic-English; Heuristic extraction; Novel techniques; Reordering models; Statistical machine translation; Table size; Translation models; Computer aided language translation</t>
  </si>
  <si>
    <t>Undirected Machine Translation with discriminative reinforcement learning</t>
  </si>
  <si>
    <t>We present a novel Undirected Machine Translation model of Hierarchical MT that is not constrained to the standard bottom-up inference order. Removing the ordering constraint makes it possible to condition on top-down structure and surrounding context. This allows the introduction of a new class of contextual features that are not constrained to condition only on the bottom-up context. The model builds translation-derivations efficiently in a greedy fashion. It is trained to learn to choose jointly the best action and the best inference order. Experiments show that the decoding time is halved and forest-rescoring is 6 times faster, while reaching accuracy not significantly different from state of the art. © 2014 Association for Computational Linguistics.</t>
  </si>
  <si>
    <t>https://www.scopus.com/inward/record.uri?eid=2-s2.0-84905716500&amp;doi=10.3115%2fv1%2fe14-1002&amp;partnerID=40&amp;md5=06ea638669c6de470ef812a13de5ac9b</t>
  </si>
  <si>
    <t>10.3115/v1/e14-1002</t>
  </si>
  <si>
    <t>Gesmundo A., Henderson J.</t>
  </si>
  <si>
    <t>Computational linguistics; Computer aided language translation; Machine learning; Bottom up; Contextual feature; Machine translation models; Machine translations; Ordering constraints; State of the art; Topdown; Reinforcement learning</t>
  </si>
  <si>
    <t>Parsing english into abstract meaning representation using syntax-based machine translation</t>
  </si>
  <si>
    <t>We present a parser for Abstract Meaning Representation (AMR). We treat Englishto-AMR conversion within the framework of string-to-tree, syntax-based machine translation (SBMT). To make this work, we transform the AMR structure into a form suitable for the mechanics of SBMT and useful for modeling. We introduce an AMR-specific language model and add data and features drawn from semantic resources. Our resulting AMR parser significantly improves upon state-of-the-art results. © 2015 Association for Computational Linguistics.</t>
  </si>
  <si>
    <t>https://www.scopus.com/inward/record.uri?eid=2-s2.0-84959899142&amp;doi=10.18653%2fv1%2fd15-1136&amp;partnerID=40&amp;md5=0793c8368ccbe275ec53c0590f6c87be</t>
  </si>
  <si>
    <t>10.18653/v1/d15-1136</t>
  </si>
  <si>
    <t>Pust M., Hermjakob U., Knight K., Marcu D., May J.</t>
  </si>
  <si>
    <t>Computational linguistics; Computer aided language translation; Natural language processing systems; Semantics; Machine translations; Semantic resources; Specific languages; State of the art; Syntactics</t>
  </si>
  <si>
    <t>Extending memory-based machine translation to phrases</t>
  </si>
  <si>
    <t>We present a phrase-based extension to memory-based machine translation. This form of example-based machine translation employs lazy-learning classifiers to translate fragments of the source sentence to fragments of the target sentence. Source-side fragments consist of variable-length phrases in a local context of neighboring words, translated by the classifier to a target-language phrase. We compare three methods of phrase extraction, and present a new decoder that reassembles the translated fragments into one final translation. Results show that one of the proposed phrase-extraction methods-the one used in Moses-leads to a translation system that outperforms context-sensitive word-based approaches. The differences, however, are small, arguably because the word-based approaches already capture phrasal context implicitly due to their source-side and target-side context sensitivity.</t>
  </si>
  <si>
    <t>https://www.scopus.com/inward/record.uri?eid=2-s2.0-84874006355&amp;partnerID=40&amp;md5=9f886e4d73778c68f8e1a5f99a4bc27e</t>
  </si>
  <si>
    <t>van Gompel M., van den Bosch A., Berck P.</t>
  </si>
  <si>
    <t>Context sensitivity; Context-sensitive; Example-based machine translation; Machine translations; Phrase extraction; Translation systems; Artificial intelligence; Computer aided language translation</t>
  </si>
  <si>
    <t>Quasi-synchronous phrase dependency grammars for machine translation</t>
  </si>
  <si>
    <t>We present a quasi-synchronous dependency grammar (Smith and Eisner, 2006) for machine translation in which the leaves of the tree are phrases rather than words as in previous work (Gimpel and Smith, 2009). This formulation allows us to combine structural components of phrase-based and syntax-based MT in a single model. We describe a method of extracting phrase dependencies from parallel text using a target-side dependency parser. For decoding, we describe a coarse-to-fine approach based on lattice dependency parsing of phrase lattices. We demonstrate performance improvements for Chinese-English and Urdu-English translation over a phrase-based baseline. We also investigate the use of unsuper-vised dependency parsers, reporting encouraging preliminary results. © 2011 Association for Computational Linguistics.</t>
  </si>
  <si>
    <t>https://www.scopus.com/inward/record.uri?eid=2-s2.0-80053220405&amp;partnerID=40&amp;md5=f4482ec80b50166ba38050e632016124</t>
  </si>
  <si>
    <t>Coarse-to-fine; Dependency grammar; Dependency parser; Dependency parsing; Machine translations; Parallel text; Performance improvements; Quasi-synchronous; Structural component; Computational linguistics; Information theory; Translation (languages); Natural language processing systems</t>
  </si>
  <si>
    <t>Improved domain adaptation for statistical machine translation</t>
  </si>
  <si>
    <t>We present a simple and effective infrastructure for domain adaptation for statistical machine translation (MT). To build MT systems for different domains, it trains, tunes and deploys a single translation system that is capable of producing adapted domain translations and preserving the original generic accuracy at the same time. The approach unifies automatic domain detection and domain model parameterization into one system. Experiment results on 20 language pairs demonstrate its viability.</t>
  </si>
  <si>
    <t>https://www.scopus.com/inward/record.uri?eid=2-s2.0-84992322837&amp;partnerID=40&amp;md5=cea1abcab36eb844826933674b793cc9</t>
  </si>
  <si>
    <t>Wang W., Macherey K., Macherey W., Och F., Xu P.</t>
  </si>
  <si>
    <t>Computational linguistics; Linguistics; Different domains; Domain adaptation; Domain detections; Domain model; Effective infrastructures; Language pairs; Statistical machine translation; Translation systems; Computer aided language translation</t>
  </si>
  <si>
    <t>Source-side classifier preordering for machine translation</t>
  </si>
  <si>
    <t>We present a simple and novel classifier-based preordering approach. Unlike existing preordering models, we train feature-rich discriminative classifiers that directly predict the target-side word order. Our approach combines the strengths of lexical reordering and syntactic preordering models by performing long-distance reorderings using the structure of the parse tree, while utilizing a discriminative model with a rich set of features, including lexical features. We present extensive experiments on 22 language pairs, including preordering into English from 7 other languages. We obtain improvements of up to 1.4 BLEU on language pairs in the WMT 2010 shared task. For languages from different families the improvements often exceed 2 BLEU. Many of these gains are also significant in human evaluations. © 2013 Association for Computational Linguistics.</t>
  </si>
  <si>
    <t>https://www.scopus.com/inward/record.uri?eid=2-s2.0-84926336655&amp;partnerID=40&amp;md5=115148c31a8cffd1b55d29f01793e362</t>
  </si>
  <si>
    <t>Lerner U., Petrov S.</t>
  </si>
  <si>
    <t>Natural language processing systems; Discriminative classifiers; Discriminative models; Human evaluation; Language pairs; Lexical features; Machine translations; Parse trees; Pre orderings; Computational linguistics</t>
  </si>
  <si>
    <t>Towards string-to-Tree neural machine translation</t>
  </si>
  <si>
    <t>We present a simple method to incorporate syntactic information about the target language in a neural machine translation system by translating into linearized, lexicalized constituency trees. Experiments on the WMT16 German-English news translation task shown improved BLEU scores when compared to a syntax-agnostic NMT baseline trained on the same dataset. An analysis of the translations from the syntax-aware system shows that it performs more reordering during translation in comparison to the baseline. A small-scale human evaluation also showed an advantage to the syntax-aware system. © 2017 Association for Computational Linguistics.</t>
  </si>
  <si>
    <t>https://www.scopus.com/inward/record.uri?eid=2-s2.0-85040567328&amp;doi=10.18653%2fv1%2fP17-2021&amp;partnerID=40&amp;md5=ca191c89fc3ee5f0d10cb5b57712ddd3</t>
  </si>
  <si>
    <t>10.18653/v1/P17-2021</t>
  </si>
  <si>
    <t>Aharoni R., Goldberg Y.</t>
  </si>
  <si>
    <t>Computational linguistics; Computer aided language translation; Forestry; Linguistics; Syntactics; Bleu scores; Human evaluation; Machine translation systems; Machine translations; SIMPLE method; Small scale; Syntactic information; Target language; Translation (languages)</t>
  </si>
  <si>
    <t>Self-supervised neural machine translation</t>
  </si>
  <si>
    <t>We present a simple new method where an emergent NMT system is used for simultaneously selecting training data and learning internal NMT representations. This is done in a self-supervised way without parallel data, in such a way that both tasks enhance each other during training. The method is language independent, introduces no additional hyper-parameters, and achieves BLEU scores of 29.21 (en2fr) and 27.36 (fr2en) on newstest2014 using English and French Wikipedia data for training. © 2019 Association for Computational Linguistics</t>
  </si>
  <si>
    <t>https://www.scopus.com/inward/record.uri?eid=2-s2.0-85084088836&amp;partnerID=40&amp;md5=84c109b741ed654e31b385dc67a62c3c</t>
  </si>
  <si>
    <t>Ruiter D., España-Bonet C., van Genabith J.</t>
  </si>
  <si>
    <t>Bleu scores; Hyper-parameter; Language independents; Machine translations; Parallel data; Training data; Wikipedia; Computational linguistics</t>
  </si>
  <si>
    <t>Neural fuzzy repair: Integrating fuzzy matches into neural machine translation</t>
  </si>
  <si>
    <t>We present a simple yet powerful data augmentation method for boosting Neural Machine Translation (NMT) performance by leveraging information retrieved from a Translation Memory (TM). We propose and test two methods for augmenting NMT training data with fuzzy TM matches. Tests on the DGT-TM data set for two language pairs show consistent and substantial improvements over a range of baseline systems. The results suggest that this method is promising for any translation environment in which a sizeable TM is available and a certain amount of repetition across translations is to be expected, especially considering its ease of implementation. © 2019 Association for Computational Linguistics</t>
  </si>
  <si>
    <t>https://www.scopus.com/inward/record.uri?eid=2-s2.0-85084050448&amp;partnerID=40&amp;md5=e68e3de14b82ea4898c1769cec502556</t>
  </si>
  <si>
    <t>Bulté B., Tezcan A.</t>
  </si>
  <si>
    <t>Computer aided language translation; Statistical tests; Baseline systems; Data augmentation; Fuzzy match; Language pairs; Machine translations; Neural fuzzy; Training data; Translation memory; Computational linguistics</t>
  </si>
  <si>
    <t>MTE-NN at SemEval-2016 task 3: Can machine translation evaluation help community question answering?</t>
  </si>
  <si>
    <t>We present a system for answer ranking (SemEval-2016 Task 3, subtask A) that is a direct adaptation of a pairwise neural network model for machine translation evaluation (MTE). In particular, the network incorporates MTE features, as well as rich syntactic and semantic embeddings, and it efficiently models complex non-linear interactions between them. With the addition of lightweight task-specific features, we obtained very encouraging experimental results, with sizeable contributions from both the MTE features and from the pairwise network architecture. We also achieved good results on subtask C. © 2016 Association for Computational Linguistics.</t>
  </si>
  <si>
    <t>https://www.scopus.com/inward/record.uri?eid=2-s2.0-85016564585&amp;doi=10.18653%2fv1%2fs16-1137&amp;partnerID=40&amp;md5=292630bed4ff719b05161a1d96bc1ed3</t>
  </si>
  <si>
    <t>10.18653/v1/s16-1137</t>
  </si>
  <si>
    <t>Guzman F., Màrquez L., Nakov P.</t>
  </si>
  <si>
    <t>Computational linguistics; Computer aided language translation; Network architecture; Community question answering; Lightweight tasks; Machine translation evaluations; Nonlinear interactions; Pairwise neural networks; Subtask; Semantics</t>
  </si>
  <si>
    <t>Using the Apertium Spanish-Brazilian Portuguese machine translation system for localization</t>
  </si>
  <si>
    <t>We present a user case of the free/opensource Spanish ↔Brazilian Portuguese Apertium machine translation system inside the localization workflow of Autodesk. This system, initially developed to perform general-domain translations, has been customized by Prompsit to fit with Autodesk needs and by respecting the localization workflow as much as possible. This original scenario shows that postedited machine translation can generate immediately significant productivity gains with publication-ready linguistic quality. © 2010 European Association for Machine Translation.</t>
  </si>
  <si>
    <t>https://www.scopus.com/inward/record.uri?eid=2-s2.0-84857585125&amp;partnerID=40&amp;md5=82482358d3ed8b074cd8643c33202b07</t>
  </si>
  <si>
    <t>Masselot F., Ribiczey P., Ramírez-Sánchez G.</t>
  </si>
  <si>
    <t>Autodesk; Machine translation systems; Machine translations; Productivity gain; Software engineering; Information theory</t>
  </si>
  <si>
    <t>A weighted finite state transducer translation template model for statistical machine translation</t>
  </si>
  <si>
    <t>We present a Weighted Finite State Transducer Translation Template Model for statistical machine translation. This is a source-channel model of translation inspired by the Alignment Template translation model. The model attempts to overcome the deficiencies of word-to-word translation models by considering phrases rather than words as units of translation. The approach we describe allows us to implement each constituent distribution of the model as a weighted finite state transducer or acceptor. We show that bitext word alignment and translation under the model can be performed with standard finite state machine operations involving these transducers. One of the benefits of using this framework is that it avoids the need to develop specialized search procedures, even for the generation of lattices or N-Best lists of bitext word alignments and translation hypotheses. We report and analyze bitext word alignment and translation performance on the Hansards French-English task and the FBIS Chinese-English task under the Alignment Error Rate, BLEU, NIST and Word Error-Rate metrics. These experiments identify the contribution of each of the model components to different aspects of alignment and translation performance. We finally discuss translation performance with large bitext training sets on the NIST 2004 Chinese-English and Arabic-English MT tasks. © 2005 Cambridge University Press.</t>
  </si>
  <si>
    <t>https://www.scopus.com/inward/record.uri?eid=2-s2.0-33744923157&amp;doi=10.1017%2fS1351324905003815&amp;partnerID=40&amp;md5=466fc98d2f219f47f2e79ff472be2c38</t>
  </si>
  <si>
    <t>10.1017/S1351324905003815</t>
  </si>
  <si>
    <t>Kumar S., Deng Y., Byrne W.</t>
  </si>
  <si>
    <t>Error analysis; Finite automata; Statistical methods; Word processing; Finite state transducer translation template model; Statistical machine translation; Word-to-word translation models; Computer aided language translation</t>
  </si>
  <si>
    <t>Learning the impact of machine translation evaluation metrics for semantic textual similarity</t>
  </si>
  <si>
    <t>We present a work to evaluate the hypothesis that automatic evaluation metrics developed for Machine Translation (MT) systems have significant impact on predicting semantic similarity scores in Semantic Textual Similarity (STS) task for English, in light of their usage for paraphrase identification. We show that different metrics may have different behaviors and significance along the semantic scale [0-5] of the STS task. In addition, we compare several classification algorithms using a combination of different MT metrics to build an STS system; consequently, we show that although this approach obtains state of the art result in paraphrase identification task, it is insufficient to achieve the same result in STS.</t>
  </si>
  <si>
    <t>https://www.scopus.com/inward/record.uri?eid=2-s2.0-84949766251&amp;partnerID=40&amp;md5=fc2cdc471d183c81720cf6efc7dc828f</t>
  </si>
  <si>
    <t>Magnolini S., An Vo N.P., Popescu O.</t>
  </si>
  <si>
    <t>Computational linguistics; Computer aided language translation; Semantics; Translation (languages); Automatic evaluation; Classification algorithm; Machine translation evaluations; Machine translation systems; Paraphrase identifications; Semantic similarity; State of the art; Textual similarities; Natural language processing systems</t>
  </si>
  <si>
    <t>Feature-rich language-independent syntax-based alignment for statistical machine translation</t>
  </si>
  <si>
    <t>We present an accurate word alignment algorithm that heavily exploits source and target-language syntax. Using a discriminative framework and an efficient bottom-up search algorithm, we train a model of hundreds of thousands of syntactic features. Our new model (1) helps us to very accurately model syntactic transformations between languages; (2) is language-independent; and (3) with automatic feature extraction, assists system developers in obtaining good word-alignment performance off-the-shelf when tackling new language pairs. We analyze the impact of our features, describe inference under the model, and demonstrate significant alignment and translation quality improvements over already-powerful baselines trained on very large corpora. We observe translation quality improvements corresponding to 1.0 and 1.3 BLEU for Arabic-English and Chinese-English, respectively. © 2011 Association for Computational Linguistics.</t>
  </si>
  <si>
    <t>https://www.scopus.com/inward/record.uri?eid=2-s2.0-80053281113&amp;partnerID=40&amp;md5=d940e58358b79d52efcd742ee82c6c60</t>
  </si>
  <si>
    <t>Riesa J., Irvine A., Marcu D.</t>
  </si>
  <si>
    <t>Automatic feature extraction; Language pairs; New model; Search Algorithms; Statistical machine translation; Syntactic features; Syntactic transformations; System developers; Translation quality; Word alignment; Algorithms; Alignment; Computational linguistics; Feature extraction; Natural language processing systems; Syntactics; Translation (languages)</t>
  </si>
  <si>
    <t>Log-linear weight optimisation via Bayesian adaptation in statistical machine translation</t>
  </si>
  <si>
    <t>We present an adaptation technique for statistical machine translation, which applies the well-known Bayesian learning paradigm for adapting the model parameters. Since state-of-the-art statistical machine translation systems model the translation process as a log-linear combination of simpler models, we present the formal derivation of how to apply such paradigm to the weights of the log-linear combination. We show empirical results in which a small amount of adaptation data is able to improve both the non-adapted system and a system which optimises the abovementioned weights on the adaptation set only, while gaining both in reliability and speed.</t>
  </si>
  <si>
    <t>https://www.scopus.com/inward/record.uri?eid=2-s2.0-79959976317&amp;partnerID=40&amp;md5=1aba79e05712e00a379544a9c1143de9</t>
  </si>
  <si>
    <t>Sanchis-Trilles G., Casacuberta F.</t>
  </si>
  <si>
    <t>Adaptation techniques; Bayesian adaptation; Bayesian learning; Empirical results; Formal derivation; Model parameters; Optimisations; Statistical machine translation; Statistical machine translation system; Translation process; Computational linguistics; Information theory; Translation (languages)</t>
  </si>
  <si>
    <t>Hybrid machine translation using joint, binarised feature vectors</t>
  </si>
  <si>
    <t>We present an approach for Hybrid Machine Translation, based on a Machine-Learning framework. Our method combines output from several source systems. We first define an extensible, total order on translations and use it to estimate a ranking on the sentence level for a given set of systems. We introduce and define the notion of joint, binarised feature vectors. We train an SVM-based classifier and show how its classification results can be used to create hybrid translations. We describe a series of oracle experiments on data sets from the WMT11 translation task in order to find an upper bound regarding the achievable level of translation quality. We also present results from first experiments with an implemented version of our system. Evaluation using NIST and BLEU metrics indicates that the proposed method can outperform its individual source systems. An interesting finding is that our approach allows to leverage good translations from otherwise bad systems as the translation quality estimation is based on sentence-level phenomena rather than corpus-level metrics. We conclude by summarising our findings and by giving an outlook to future work.</t>
  </si>
  <si>
    <t>https://www.scopus.com/inward/record.uri?eid=2-s2.0-84992390490&amp;partnerID=40&amp;md5=fe8c8d9b0926f8726031af1289859833</t>
  </si>
  <si>
    <t>Artificial intelligence; Bins; Computer aided language translation; Learning systems; Classification results; Feature vectors; Hybrid machine translation; Sentence level; Source systems; SVM-based classifiers; Total order; Translation quality; Computational linguistics</t>
  </si>
  <si>
    <t>Hungarian-english machine translation using GenPar</t>
  </si>
  <si>
    <t>We present an approach for machine translation by applying the GenPar toolkit on POS-tagged and syntactically parsed texts. Our experiment in Hungarian-English machine translation is an attempt to develop prototypes of a syntax-driven machine translation system and to examine the effects of various preprocessing steps (POS-tagging, lemmatization and syntactic parsing) on system performance. The annotated monolingual texts needed for different language specific tasks were taken from the Szeged Treebank and the Penn Treebank. The parallel sentences were collected from the Hunglish Corpus. Each developed prototype runs fully automatically and new Hungarian-related functions are built in. The results are evaluated with BLEU score. © Springer-Verlag Berlin Heidelberg 2006.</t>
  </si>
  <si>
    <t>https://www.scopus.com/inward/record.uri?eid=2-s2.0-33750228278&amp;doi=10.1007%2f11846406_11&amp;partnerID=40&amp;md5=c97cfb33858383357e2df43b21302721</t>
  </si>
  <si>
    <t>10.1007/11846406_11</t>
  </si>
  <si>
    <t>Hócza A., Kocsor A.</t>
  </si>
  <si>
    <t>Learning systems; Linguistics; Software prototyping; Syntactics; Hungarian-related functions; Machine translation; Monolingual texts; Word processing</t>
  </si>
  <si>
    <t>Automatic learning of morphological variations for handling Out-of-Vocabulary terms in Urdu-English machine translation</t>
  </si>
  <si>
    <t>We present an approach for online handling of Out-of-Vocabulary (OOV) terms in Urdu-English MT. Since Urdu is morphologically richer than English, we expect a large portion of the OOV terms to be Urdu morphological variations that are irrelevant to English. We describe an approach to automatically learn English-irrelevant (targetirrelevant) Urdu (source) morphological variation rules from standard phrase tables. These rules are learned in an unsupervised (or lightly supervised) manner by exploiting redundancy in Urdu and collocation with English translations. We use these rules to hypothesize invocabulary alternatives to the OOV terms. Our results show that we reduce the OOV rate from a standard baseline average of 2.6% to an average of 0.3% (or 89% relative decrease). We also increase the BLEU score by 0.45 (absolute) and 2.8%(relative) on a standard test set. A manual error analysis shows that 28% of handled OOV cases produce acceptable translations in context.</t>
  </si>
  <si>
    <t>https://www.scopus.com/inward/record.uri?eid=2-s2.0-84858054361&amp;partnerID=40&amp;md5=8aca0d118a30f0aa86983cbc35289f91</t>
  </si>
  <si>
    <t>Habash N., Metsky H.</t>
  </si>
  <si>
    <t>Automatic-learning; Machine translations; Morphological variation; Standard tests; Error analysis; Standards; Information theory</t>
  </si>
  <si>
    <t>A reinforcement learning approach to interactive-predictive neural machine translation</t>
  </si>
  <si>
    <t>We present an approach to interactive-predictive neural machine translation that attempts to reduce human effort from three directions: Firstly, instead of requiring humans to select, correct, or delete segments, we employ the idea of learning from human reinforcements in form of judgments on the quality of partial translations. Secondly, human effort is further reduced by using the entropy of word predictions as uncertainty criterion to trigger feedback requests. Lastly, online updates of the model parameters after every interaction allow the model to adapt quickly. We show in simulation experiments that reward signals on partial translations significantly improve character F-score and BLEU compared to feedback on full translations only, while human effort can be reduced to an average number of 5 feedback requests for every input. © 2018 The authors. This article is licensed under a Creative Commons 3.0 licence, no derivative works, attribution, CC-BY-ND.</t>
  </si>
  <si>
    <t>https://www.scopus.com/inward/record.uri?eid=2-s2.0-85057060207&amp;partnerID=40&amp;md5=7e2238008a411b5a233a69d6c706bc62</t>
  </si>
  <si>
    <t>Lam T.K., Kreutzer J., Riezler S.</t>
  </si>
  <si>
    <t>Computational linguistics; Computer aided language translation; Machine learning; Average numbers; F-score; Machine translations; Model parameters; On-line updates; Reinforcement learning approach; Word prediction; Reinforcement learning</t>
  </si>
  <si>
    <t>Multi-domain neural machine translation</t>
  </si>
  <si>
    <t>We present an approach to neural machine translation (NMT) that supports multiple domains in a single model and allows switching between the domains when translating. The core idea is to treat text domains as distinct languages and use multilingual NMT methods to create multi-domain translation systems; we show that this approach results in significant translation quality gains over fine-tuning. We also explore whether the knowledge of pre-specified text domains is necessary; turns out that it is after all, but also that when it is not known quite high translation quality can be reached, and even higher than with known domains in some cases. © 2018 The authors. This article is licensed under a Creative Commons 3.0 licence, no derivative works, attribution, CC-BY-ND.</t>
  </si>
  <si>
    <t>https://www.scopus.com/inward/record.uri?eid=2-s2.0-85055706356&amp;partnerID=40&amp;md5=3c6cdaab3008ccb36b39752ff3057aa3</t>
  </si>
  <si>
    <t>Tars S., Fishel M.</t>
  </si>
  <si>
    <t>Computer aided language translation; Fine tuning; Machine translations; Multi domains; Multiple domains; Single models; Translation quality; Translation systems; Computational linguistics</t>
  </si>
  <si>
    <t>Semantics-based machine translation with hyperedge replacement grammars</t>
  </si>
  <si>
    <t>We present an approach to semantics-based statistical machine translation that uses synchronous hyperedge replacement grammars to translate into and from graph-shaped intermediate meaning representations, to our knowledge the first work in NLP to make use of synchronous context free graph grammars. We present algorithms for each step of the semantics-based translation pipeline, including a novel graph-to-word alignment algorithm and two algorithms for synchronous grammar rule extraction. We investigate the influence of syntactic annotations on semantics-based translation by presenting two alternative rule extraction algorithms, one that requires only semantic annotations and another that additionally relies on syntactic annotations, and explore the effect of syntax and language bias in meaning representation structures by running experiments with two different meaning representations, one biased toward an English syntax-like structure and another that is language neutral. While preliminary work, these experiments show promise for semantically-informed machine translation. © 2012 The COLING.</t>
  </si>
  <si>
    <t>https://www.scopus.com/inward/record.uri?eid=2-s2.0-84876807738&amp;partnerID=40&amp;md5=5455e7ef066f75daf1337a9f4089fc9e</t>
  </si>
  <si>
    <t>Jones B., Andreas J., Bauer D., Hermann K.M., Knight K.</t>
  </si>
  <si>
    <t>Alignment algorithms; Context-free graph grammars; Hyperedge replacement; Rule extraction algorithms; Semantic annotations; Statistical machine translation; Synchronous grammars; Syntactic annotation; Algorithms; Computational linguistics; Computer aided language translation; Experiments; Formal languages; Syntactics; Semantics</t>
  </si>
  <si>
    <t>Efficient top-down btg parsing for machine translation preordering</t>
  </si>
  <si>
    <t>We present an efficient incremental topdown parsing method for preordering based on Bracketing Transduction Grammar (BTG). The BTG-based preordering framework (Neubig et al., 2012) can be applied to any language using only parallel text, but has the problem of computational efficiency. Our top-down parsing algorithm allows us to use the early update technique easily for the latent variable structured Perceptron algorithm with beam search, and solves the problem. Experimental results showed that the topdown method is more than 10 times faster than a method using the CYK algorithm. A phrase-based machine translation system with the top-down method had statistically significantly higher BLEU scores for 7 language pairs without relying on supervised syntactic parsers, compared to baseline systems using existing preordering methods. © 2015 Association for Computational Linguistics.</t>
  </si>
  <si>
    <t>https://www.scopus.com/inward/record.uri?eid=2-s2.0-84943791163&amp;doi=10.3115%2fv1%2fp15-1021&amp;partnerID=40&amp;md5=07a8000fbe255d6ddb21516f2357f185</t>
  </si>
  <si>
    <t>10.3115/v1/p15-1021</t>
  </si>
  <si>
    <t>Nakagawa T.</t>
  </si>
  <si>
    <t>Aircraft engine manufacture; Computational efficiency; Computational linguistics; Computer aided language translation; Formal languages; Structured programming; Syntactics; Baseline systems; Latent variable; Machine translations; Perceptron algorithms; Phrase-based machine translations; Syntactic parsers; Top-down methods; Top-down parsing; Natural language processing systems</t>
  </si>
  <si>
    <t>Hierarchical incremental adaptation for statistical machine translation</t>
  </si>
  <si>
    <t>We present an incremental adaptation approach for statistical machine translation that maintains a flexible hierarchical domain structure within a single consistent model. Both weights and rules are updated incrementally on a stream of post-edits. Our multi-level domain hierarchy allows the system to adapt simultaneously towards local context at different levels of granularity, including genres and individual documents. Our experiments show consistent improvements in translation quality from all components of our approach. © 2015 Association for Computational Linguistics.</t>
  </si>
  <si>
    <t>https://www.scopus.com/inward/record.uri?eid=2-s2.0-84959933079&amp;doi=10.18653%2fv1%2fd15-1123&amp;partnerID=40&amp;md5=6fe2c4896db4da664ea7b770c3120114</t>
  </si>
  <si>
    <t>10.18653/v1/d15-1123</t>
  </si>
  <si>
    <t>Wuebker J., Green S., Denero J.</t>
  </si>
  <si>
    <t>Computational linguistics; Natural language processing systems; Hierarchical domains; Local contexts; Multilevels; Statistical machine translation; Translation quality; Computer aided language translation</t>
  </si>
  <si>
    <t>A flexible online server for Machine Translation Evaluation</t>
  </si>
  <si>
    <t>We present an Online Server for Machine Translation Evaluation that offers improvements over the standard usage of the typical scoring scripts. Users are able to interactively define their own test sets, experiments and pre-processing steps. Several scores are automatically calculated for submitted translations and the hypotheses and scores are organized and archived for later review. The server offers a nice web based user interface.</t>
  </si>
  <si>
    <t>https://www.scopus.com/inward/record.uri?eid=2-s2.0-84857548681&amp;partnerID=40&amp;md5=a22dfd6a8f4228e6de13a668dc3162fe</t>
  </si>
  <si>
    <t>Eck M., Vogel S., Waibel A.</t>
  </si>
  <si>
    <t>Machine translation evaluations; Online servers; Pre-processing step; Test sets; Web based; User interfaces; Information theory</t>
  </si>
  <si>
    <t>Nonparametric word segmentation for machine translation</t>
  </si>
  <si>
    <t>We present an unsupervised word segmentation model for machine translation. The model uses existing monolingual segmentation techniques and models the joint distribution over source sentence segmentations and alignments to the target sentence. During inference, the monolingual segmentation model and the bilingual word alignment model are coupled so that the alignments to the target sentence guide the segmentation of the source sentence. The experiments show improvements on Arabic-English and Chinese- English translation tasks.</t>
  </si>
  <si>
    <t>https://www.scopus.com/inward/record.uri?eid=2-s2.0-80053424373&amp;partnerID=40&amp;md5=9cf91caaa1e1911e938bf3d9e7574634</t>
  </si>
  <si>
    <t>Nguyen T.L., Vogel S., Smith N.A.</t>
  </si>
  <si>
    <t>Joint distributions; Machine translations; Non-parametric; Segmentation techniques; Sentence segmentation; Word alignment; Word segmentation; Alignment; Computational linguistics; Information theory; Translation (languages)</t>
  </si>
  <si>
    <t>Lexical choice in text generation and machine translation</t>
  </si>
  <si>
    <t>We present in this article the state of the art in lexical choice research in text generation and machine translation. The existing implementations are discussed with respect to four topics: (i) the place of lexical choice in the overall generation process, (ii) the information flow within the generation process and the consequences thereof for lexical choice, (iii) the internal organization of the lexical choice process, (iv) the phenomena covered by lexical choice. Possible future directions in lexical choice research are identified. © 1996 Kluwer Academic Publishers.</t>
  </si>
  <si>
    <t>https://www.scopus.com/inward/record.uri?eid=2-s2.0-0030407362&amp;doi=10.1007%2fBF00349352&amp;partnerID=40&amp;md5=b2edd9f905c4dc401b9ae7553c5c4b42</t>
  </si>
  <si>
    <t>10.1007/BF00349352</t>
  </si>
  <si>
    <t>Wanner L.</t>
  </si>
  <si>
    <t>Computational linguistics; Computational methods; Data processing; Vocabulary control; Information flow; Interlingua; Lexical choice; Machine translation; Semantics; Text generation; Computer aided language translation</t>
  </si>
  <si>
    <t>Machine translation experiments on PADIC: A parallel Arabic dialect corpus</t>
  </si>
  <si>
    <t>We present in this paper PADIC, a Parallel Arabic DIalect Corpus we built from scratch, then we conducted experiments on crossdialect Arabic machine translation. PADIC is composed of dialects from both the Maghreb and the Middle-East. Each dialect has been aligned with Modern Standard Arabic (MSA). Three dialects from Maghreb are concerned by this study: two from Algeria, one from Tunisia, and two dialects from the Middle- East (Syria and Palestine). PADIC has been built from scratch because the lack of dialect resources. In fact, Arabic dialects in Arab world in general are used in daily life conversations but they are not written. At the best of our knowledge, PADIC, up to now, is the largest corpus in the community working on dialects and especially those concerning Maghreb. PADIC is composed of 6400 sentences for each of the 5 concerned dialects and MSA. We conducted cross-lingual machine translation experiments between all the language pairs. For translating to MSA we interpolated the corresponding Language Model (LM) with a large Arabic corpus based LM. We also studied the impact of language model smoothing techniques on the results of machine translation because this corpus, even it is the largest one, it still very small in comparison to those used for translation of natural languages.</t>
  </si>
  <si>
    <t>https://www.scopus.com/inward/record.uri?eid=2-s2.0-84967285770&amp;partnerID=40&amp;md5=4434cbb3ab5eb4490a670bc317113317</t>
  </si>
  <si>
    <t>Meftouh K., Harrat S., Jamoussi S., Abbas M., Smaili K.</t>
  </si>
  <si>
    <t>Computational linguistics; Computer aided language translation; Arabic dialects; Cross-lingual; Language model; Language pairs; Machine translations; Modern standards; Natural languages; Smoothing techniques; Translation (languages)</t>
  </si>
  <si>
    <t>Marian: Fast neural machine translation in c++</t>
  </si>
  <si>
    <t>We present Marian, an efficient and selfcontained Neural Machine Translation framework with an integrated automatic differentiation engine based on dynamic computation graphs. Marian is written entirely in C++. We describe the design of the encoder-decoder framework and demonstrate that a research-friendly toolkit can achieve high training and translation speed. © 2018 Association for Computational Linguistics.</t>
  </si>
  <si>
    <t>https://www.scopus.com/inward/record.uri?eid=2-s2.0-85063154574&amp;partnerID=40&amp;md5=1a6f05c7b73aa2d032f0bc376e11966b</t>
  </si>
  <si>
    <t>Junczys-Dowmunt M., Grundkiewicz R., Dwojak T., Heafield H.H.K., Neckermann T., Seide F., Germann U., Aji A.F., Bogoychev N., Martins A.F.T., Birch A.</t>
  </si>
  <si>
    <t>C++ (programming language); Computer aided language translation; Automatic differentiations; Encoder-decoder; Machine translations; ON dynamics; Translation speed; Computational linguistics</t>
  </si>
  <si>
    <t>Lattice Minimum Bayes-Risk decoding for statistical machine translation</t>
  </si>
  <si>
    <t>We present Minimum Bayes-Risk (MBR) decoding over translation lattices that compactly encode a huge number of translation hypotheses. We describe conditions on the loss function that will enable efficient implementation of MBR decoders on lattices. We introduce an approximation to the BLEU score (Papineni et al., 2001) that satisfies these conditions. The MBR decoding under this approximate BLEU is realized using Weighted Finite State Automata. Our experiments show that the Lattice MBR decoder yields moderate, consistent gains in translation performance over N-best MBR decoding on Arabic-to-English, Chinese-to-English and English-to-Chinese translation tasks. We conduct a range of experiments to understand why Lattice MBR improves upon N-best MBR and study the impact of various parameters on MBR performance. © 2008 Association for Computational Linguistics.</t>
  </si>
  <si>
    <t>https://www.scopus.com/inward/record.uri?eid=2-s2.0-80053375451&amp;doi=10.3115%2f1613715.1613792&amp;partnerID=40&amp;md5=fcf8dedc7c679bf17a0c3413eabfecd2</t>
  </si>
  <si>
    <t>10.3115/1613715.1613792</t>
  </si>
  <si>
    <t>Tromble R.W., Kumar S., Och F., MacHerey W.</t>
  </si>
  <si>
    <t>Computer aided language translation; Decoding; Bleu scores; Efficient implementation; Loss functions; Minimum bayes risk; Statistical machine translation; Natural language processing systems</t>
  </si>
  <si>
    <t>Mixture model-based minimum bayes risk decoding using multiple machine translation systems</t>
  </si>
  <si>
    <t>We present Mixture Model-based Minimum Bayes Risk (MMMBR) decoding, an approach that makes use of multiple SMT systems to improve translation accuracy. Unlike existing MBR decoding methods defined on the basis of single SMT systems, an MMMBR decoder re ranks translation outputs in the combined search space of multiple systems using the MBR decision rule and a mixture distribution of component SMT models for translation hypotheses. MMMBR decoding is a general method that is independent of specific SMT models and can be applied to various commonly used search spaces. Experimental results on the NIST Chinese-to-English MT evaluation tasks show that our approach brings significant improvements to single system-based MBR decoding and outperforms a state of- the-art system combination method.</t>
  </si>
  <si>
    <t>https://www.scopus.com/inward/record.uri?eid=2-s2.0-80053429978&amp;partnerID=40&amp;md5=c72f0a0c1184f52fdb316990062396aa</t>
  </si>
  <si>
    <t>Duan N., Li M., Zhang D., Zhou M.</t>
  </si>
  <si>
    <t>Decision rules; Decoding methods; General method; Minimum bayes risk; Mixture distributions; MT evaluations; Multiple machine; Multiple systems; Search spaces; SMT systems; System combination; System-based; Computational linguistics; Mixtures; Translation (languages); Decoding</t>
  </si>
  <si>
    <t>MonoTrans: Statistical machine translation from monolingual data</t>
  </si>
  <si>
    <t>We present MonoTrans, a statistical machine translation system which only uses monolingual source language and target language data, without using any parallel corpora or language-specific rules. It translates each source word by the most similar target word, according to a combination of a string similarity measure and a word frequency similarity measure. It is designed for translation between very close languages, such as Czech and Slovak or Danish and Norwegian. It provides a low-quality translation in resource-poor scenarios where parallel data, required for training a high-quality translation system, may be scarce or unavailable. This is useful e.g. for cross-lingual NLP, where a trained model may be transferred from a resource-rich source language to a resource-poor target language via machine translation. We evaluate MonoTrans both intrinsically, using BLEU, and extrinsically, applying it to cross-lingual tagger and parser transfer. Although it achieves low scores, it does surpass the baselines by respectable margins. © 2017 R. Rosa.</t>
  </si>
  <si>
    <t>https://www.scopus.com/inward/record.uri?eid=2-s2.0-85045767567&amp;partnerID=40&amp;md5=1f1b70935e55b1a89cde8ad916c530b5</t>
  </si>
  <si>
    <t>Rosa R.</t>
  </si>
  <si>
    <t>Computational linguistics; Machine translations; Parallel corpora; Similarity measure; Statistical machine translation; Statistical machine translation system; String similarity; Translation systems; Word frequencies; Computer aided language translation</t>
  </si>
  <si>
    <t>MTrain: A convenience tool for machine translation</t>
  </si>
  <si>
    <t>We present mtrain, a convenience tool for machine translation. It wraps existing machine translation libraries and scripts to ease their use. mtrain is written purely in Python 3, well-documented, and freely available. © 2018 The authors.</t>
  </si>
  <si>
    <t>https://www.scopus.com/inward/record.uri?eid=2-s2.0-85074942383&amp;partnerID=40&amp;md5=f487bd8dae3c36f0a8c612c3d60f4e77</t>
  </si>
  <si>
    <t>Läubli S., Müller M., Horat B., Volk M.</t>
  </si>
  <si>
    <t>Computer aided language translation; Machine translations; Computational linguistics</t>
  </si>
  <si>
    <t>Investigating continuous space language models for machine translation quality estimation</t>
  </si>
  <si>
    <t>We present novel features designed with a deep neural network for Machine Translation (MT) Quality Estimation (QE). The features are learned with a Continuous Space Language Model to estimate the probabilities of the source and target segments. These new features, along with standard MT system-independent features, are benchmarked on a series of datasets with various quality labels, including postediting effort, human translation edit rate, post-editing time and METEOR. Results show significant improvements in prediction over the baseline, as well as over systems trained on state of the art feature sets for all datasets. More notably, the addition of the newly proposed features improves over the best QE systems in WMT12 and WMT14 by a significant margin. © 2015 Association for Computational Linguistics.</t>
  </si>
  <si>
    <t>https://www.scopus.com/inward/record.uri?eid=2-s2.0-84959917699&amp;doi=10.18653%2fv1%2fd15-1125&amp;partnerID=40&amp;md5=941b848c294abea14f637b5512ef68df</t>
  </si>
  <si>
    <t>10.18653/v1/d15-1125</t>
  </si>
  <si>
    <t>Shah K., Ng R.W.M., Bougares F., Specia L.</t>
  </si>
  <si>
    <t>Computer aided language translation; Deep neural networks; Natural language processing systems; Continuous spaces; Feature sets; Language model; Machine translations; On state; Post-editing; Quality estimation; Quality labels; Computational linguistics</t>
  </si>
  <si>
    <t>Spanish-to-Basque multiEngine machine translation for a restricted domain</t>
  </si>
  <si>
    <t>We present our initial strategy for Spanish-to-Basque MultiEngine Machine Translation, a language pair with very different structure and word order and with no huge parallel corpus available. This hybrid proposal is based on the combination of three different MT paradigms: Example-Based MT, Statistical MT and Rule-Based MT. We have evaluated the system, reporting automatic evaluation metrics for a corpus in a test domain. The first results obtained are encouraging.</t>
  </si>
  <si>
    <t>https://www.scopus.com/inward/record.uri?eid=2-s2.0-84858063926&amp;partnerID=40&amp;md5=959d24fb378d8843bf1f9337d23fb5f0</t>
  </si>
  <si>
    <t>Alegria I., Casillas A., De Ilarraza A.D., Igartua J., Labaka G., Lersundi M., Mayor A., Sarasola K.</t>
  </si>
  <si>
    <t>Automatic evaluation; Different structure; Language pairs; Machine translations; Parallel corpora; Restricted-domain; Rule based; Word orders; Software engineering; Information theory</t>
  </si>
  <si>
    <t>Large-scale dictionary construction via pivot-based statistical machine translation with significance pruning and neural network features</t>
  </si>
  <si>
    <t>We present our ongoing work on large-scale Japanese-Chinese bilingual dictionary construction via pivot-based statistical machine translation. We utilize statistical significance pruning to control noisy translation pairs that are induced by pivoting. We construct a large dictionary which we manually verify to be of a high quality. We then use this dictionary and a parallel corpus to learn bilingual neural network language models to obtain features for reranking the n-best list, which leads to an absolute improvement of 5% in accuracy when compared to a setting that does not use significance pruning and reranking.</t>
  </si>
  <si>
    <t>https://www.scopus.com/inward/record.uri?eid=2-s2.0-84983130794&amp;partnerID=40&amp;md5=4abdc26d6f303d56db5392523bd59db3</t>
  </si>
  <si>
    <t>Dabre R., Chu C., Cromieres F., Nakazawa T., Kurohashi S.</t>
  </si>
  <si>
    <t>Computational linguistics; Computer aided language translation; Linguistics; Bilingual dictionary; Dictionary constructions; Network language; Neural network features; Parallel corpora; Statistical machine translation; Statistical significance; Translation pair; Translation (languages)</t>
  </si>
  <si>
    <t>PARABANK: Monolingual bitext generation and sentential paraphrasing via lexically-constrained neural machine translation</t>
  </si>
  <si>
    <t>We present PARABANK, a large-scale English paraphrase dataset that surpasses prior work in both quantity and quality. Following the approach of PARANMT (Wieting and Gimpel, 2018), we train a Czech-English neural machine translation (NMT) system to generate novel paraphrases of English reference sentences. By adding lexical constraints to the NMT decoding procedure, however, we are able to produce multiple high-quality sentential paraphrases per source sentence, yielding an English paraphrase resource with more than 4 billion generated tokens and exhibiting greater lexical diversity. Using human judgments, we also demonstrate that PARABANK's paraphrases improve over PARANMT on both semantic similarity and fluency. Finally, we use PARABANK to train a monolingual NMT model with the same support for lexically-constrained decoding for sentence rewriting tasks. © 2019, Association for the Advancement of Artificial Intelligence (www.aaai.org). All rights reserved.</t>
  </si>
  <si>
    <t>https://www.scopus.com/inward/record.uri?eid=2-s2.0-85084046396&amp;partnerID=40&amp;md5=a2805f397bc9dc82fddcb97d29b18221</t>
  </si>
  <si>
    <t>Edward Hu J., Rudinger R., Post M., van Durme B.</t>
  </si>
  <si>
    <t>Computational linguistics; Computer aided language translation; Decoding; Large dataset; Semantics; Constrained decoding; High quality; Human judgments; Machine translations; Semantic similarity; Artificial intelligence</t>
  </si>
  <si>
    <t>Language independent evaluation of translation style and consistency: Comparing human and machine translations of Camus' novel "The Stranger"</t>
  </si>
  <si>
    <t>We present quantitative and qualitative results of automatic and manual comparisons of translations of the originally French novel "The Stranger" (French: L'Étranger). We provide a novel approach to evaluating translation performance across languages without the need for reference translations or comparable corpora. Our approach examines the consistency of the translation of various document levels including chapters, parts and sentences. In our experiments we analyse four expert translations of the French novel. We also used Google's machine translation output as baselines. We analyse the translations by using readability metrics, rank correlation comparisons and Word Error Rate (WER). © 2014 Springer International Publishing.</t>
  </si>
  <si>
    <t>https://www.scopus.com/inward/record.uri?eid=2-s2.0-84906968833&amp;doi=10.1007%2f978-3-319-10816-2_15&amp;partnerID=40&amp;md5=6bcd4caf0049a5be32303ff739572a3b</t>
  </si>
  <si>
    <t>10.1007/978-3-319-10816-2_15</t>
  </si>
  <si>
    <t>El-Haj M., Rayson P., Hall D.</t>
  </si>
  <si>
    <t>Computational linguistics; Comparable corpora; Language independents; Machine translations; Rank correlation; Word error rate; Translation (languages)</t>
  </si>
  <si>
    <t>The Chinese room: Visualization and interaction to understand and correct ambiguous machine translation</t>
  </si>
  <si>
    <t>We present The Chinese Room, a visualization interface that allows users to explore and interact with a multitude of linguistic resources in order to decode and correct poor machine translations. The target users of The Chinese Room are not bilingual and are not familiar with machine translation technologies. We investigate the ability of our system to assist such users in decoding and correcting faulty machine translations. We found that by collaborating with our application, end-users can overcome many difficult translation errors and disambiguate translated passages that were otherwise baffling. We also examine the utility of our system to machine translation researchers. Anecdotal evidence suggests that The Chinese Room can help such researchers develop better machine translation systems. © 2009 The Eurographics Association and Blackwell Publishing Ltd.</t>
  </si>
  <si>
    <t>https://www.scopus.com/inward/record.uri?eid=2-s2.0-68549139955&amp;doi=10.1111%2fj.1467-8659.2009.01443.x&amp;partnerID=40&amp;md5=15a159e087acde575b0a20d6de1d4a5c</t>
  </si>
  <si>
    <t>10.1111/j.1467-8659.2009.01443.x</t>
  </si>
  <si>
    <t>Albrecht J., Hwa R., Marai G.E.</t>
  </si>
  <si>
    <t>Computer aided language translation; Decoding; Visualization; Anecdotal evidences; Chinese room; End users; Linguistic resources; Machine translation systems; Machine translations; Computational linguistics</t>
  </si>
  <si>
    <t>Final results of Abu-MaTran (automatic building of machine translation)</t>
  </si>
  <si>
    <t>We present the final results of Abu-MaTran (http://www.abumatran.eu), a 4- year project (January 2013-December 2016) on rapid development of machine translation for under-resourced languages. It was funded under the Marie Curie's Industry-Academia Partnerships and Pathways 2012 programme. The Abu-Matran consortium had 5 partners (4 academic and 1 industrial) in four different countries. © 2017 The authors.</t>
  </si>
  <si>
    <t>https://www.scopus.com/inward/record.uri?eid=2-s2.0-85085047873&amp;partnerID=40&amp;md5=8fbeca083bf04fd393ef926a954992a1</t>
  </si>
  <si>
    <t>Toral A., Sánchez-Cartagena V., Forcada M.L.</t>
  </si>
  <si>
    <t>Computer aided language translation; Automatic buildings; Machine translations; Under-resourced languages; Computational linguistics</t>
  </si>
  <si>
    <t>Evaluating gender bias in machine translation</t>
  </si>
  <si>
    <t>We present the first challenge set and evaluation protocol for the analysis of gender bias in machine translation (MT). Our approach uses two recent coreference resolution datasets composed of English sentences which cast participants into non-stereotypical gender roles (e.g., “The doctor asked the nurse to help her in the operation”). We devise an automatic gender bias evaluation method for eight target languages with grammatical gender, based on morphological analysis (e.g., the use of female inflection for the word “doctor”). Our analyses show that four popular industrial MT systems and two recent state-of-the-art academic MT models are significantly prone to gender-biased translation errors for all tested target languages. Our data and code are publicly available at https://github.com/gabrielStanovsky/mt_gender. © 2019 Association for Computational Linguistics</t>
  </si>
  <si>
    <t>https://www.scopus.com/inward/record.uri?eid=2-s2.0-85084060260&amp;partnerID=40&amp;md5=81fbf792e52bfc2553cb35868ad7030c</t>
  </si>
  <si>
    <t>Stanovsky G., Smith N.A., Zettlemoyer L.</t>
  </si>
  <si>
    <t>Computer aided language translation; Co-reference resolutions; English sentences; Evaluation protocol; Gender roles; Machine translations; Morphological analysis; Recent state; Target language; Computational linguistics</t>
  </si>
  <si>
    <t>Can neural machine translation be improved with user feedback?</t>
  </si>
  <si>
    <t>We present the first real-world application of methods for improving neural machine translation (NMT) with human reinforcement, based on explicit and implicit user feedback collected on the eBay ecommerce platform. Previous work has been confined to simulation experiments, whereas in this paper we work with real logged feedback for offline bandit learning of NMT parameters. We conduct a thorough analysis of the available explicit user judgments-five-star ratings of translation quality-and show that they are not reliable enough to yield significant improvements in bandit learning. In contrast, we successfully utilize implicit taskbased feedback collected in a cross-lingual search task to improve task-specific and machine translation quality metrics. © 2017 Association for Computational Linguistics.</t>
  </si>
  <si>
    <t>https://www.scopus.com/inward/record.uri?eid=2-s2.0-85056333957&amp;partnerID=40&amp;md5=ad6b98a55acd0752fedb04a296e78683</t>
  </si>
  <si>
    <t>Kreutzer J., Khadivi S., Matusov E., Riezler S.</t>
  </si>
  <si>
    <t>Computer aided language translation; Cross-lingual; Machine translations; Real-world; Search tasks; Star ratings; Task-based; Translation quality; User feedback; Computational linguistics</t>
  </si>
  <si>
    <t>Evaluating the suitability of human-oriented text simplification for machine translation</t>
  </si>
  <si>
    <t>We present the results of an experiment to evaluate the suitability of simplified text as a source for machine translation (MT). Focus- ing on Japanese as the source language, we first proposed a simplest possible rule set to write text that can be easily understood by lan- guage learners and children. Following this rule set, we manually rewrote expository sen- tences concerning Japanese cultural assets in simplified Japanese, through two steps: (1) splitting long sentences into short complete sentences, and (2) further simplifying these. We then conducted a human evaluation to as- sess the quality of the English MT outputs of the original, split, and simplified sentences. The results indicated the potential of simpli- fied text as an effective source for MT, demon- strating that nearly 80% of the raw MT out- puts achieved usable quality. The qualitative analyses also revealed occasional side effects of simplification and fundamental difficulties for MT. Copyright © 2019 Rei Miyata and Midori Tatsumi.</t>
  </si>
  <si>
    <t>https://www.scopus.com/inward/record.uri?eid=2-s2.0-85084949200&amp;partnerID=40&amp;md5=86ef86a8b08f1a8680ca2d9c5832fbfa</t>
  </si>
  <si>
    <t>Miyata R., Tatsumi M.</t>
  </si>
  <si>
    <t>Computational linguistics; Computer aided language translation; Cultural assets; Human evaluation; Machine translations; Possible rule; Qualitative analysis; Rule set; Side effect; Source language; Quality control</t>
  </si>
  <si>
    <t>Swat: Cross-lingual lexical substitution using local context matching, bilingual dictionaries and machine translation</t>
  </si>
  <si>
    <t>We present two systems that select the most appropriate Spanish substitutes for a marked word in an English test sentence. These systems were of ficial entries to the SemEval-2010 Cross-Lingual Lexical Substitution task. The first system, SWAT-E, finds Spanish substitutions by first finding English substitutions in the English sentence and then translating these substitutions into Spanish using an English-Spanish dictionary. The second system, Swat-S, translates each English sentence into Spanish and then finds the Spanish substitutions in the Spanish sentence. Both systems exceeded the baseline and all other participating systems by a wide margin using one of the two of ficial scoring metrics. © 2010 Association for Computational Linguistics.</t>
  </si>
  <si>
    <t>https://www.scopus.com/inward/record.uri?eid=2-s2.0-84883452502&amp;partnerID=40&amp;md5=9cc76894f3c63f7d3dc85390a71a7ea9</t>
  </si>
  <si>
    <t>Wicentowski R., Kelly M., Lee R.</t>
  </si>
  <si>
    <t>Bilingual dictionary; Cross-lingual; English sentences; First systems; Local contexts; Machine translations; Participating systems; Scoring metrics; Semantics</t>
  </si>
  <si>
    <t>Watermarking the outputs of structured prediction with an application in statistical machine translation</t>
  </si>
  <si>
    <t>We propose a general method to watermark and probabilistically identify the structured outputs of machine learning algorithms. Our method is robust to local editing operations and provides well defined trade-offs between the ability to identify algorithm outputs and the quality of the watermarked output. Unlike previous work in the field, our approach does not rely on controlling the inputs to the algorithm and provides probabilistic guarantees on the ability to identify collections of results from one's own algorithm. We present an application in statistical machine translation, where machine translated output is watermarked at minimal loss in translation quality and detected with high recall. © 2011 Association for Computational Linguistics.</t>
  </si>
  <si>
    <t>https://www.scopus.com/inward/record.uri?eid=2-s2.0-80053220784&amp;partnerID=40&amp;md5=4963d1738ffc3d7e965428ebfc8f58e8</t>
  </si>
  <si>
    <t>Venugopal A., Uszkoreit J., Talbot D., Och F.J., Ganitkevitch J.</t>
  </si>
  <si>
    <t>Editing operations; General method; Identify algorithms; Probabilistic guarantees; Statistical machine translation; Structured prediction; Translation quality; Artificial intelligence; Computational linguistics; Information theory; Learning algorithms; Natural language processing systems; Watermarking; Translation (languages)</t>
  </si>
  <si>
    <t>A hybrid morpheme-word representation for machine translation of morphologically rich languages</t>
  </si>
  <si>
    <t>We propose a language-independent approach for improving statistical machine translation for morphologically rich languages using a hybrid morpheme-word representation where the basic unit of translation is the morpheme, but word boundaries are respected at all stages of the translation process. Our model extends the classic phrase-based model by means of (1) word boundary-aware morpheme-level phrase extraction, (2) minimum error-rate training for a morpheme-level translation model using word-level BLEU, and (3) joint scoring with morpheme- and word-level language models. Further improvements are achieved by combining our model with the classic one. The evaluation on English to Finnish using Europarl (714K sentence pairs; 15.5M English words) shows statistically significant improvements over the classic model based on BLEU and human judgments. © 2010 Association for Computational Linguistics.</t>
  </si>
  <si>
    <t>https://www.scopus.com/inward/record.uri?eid=2-s2.0-80053240423&amp;partnerID=40&amp;md5=55b6efa771a715e3cbae97b188670b2f</t>
  </si>
  <si>
    <t>Luong M.-T., Nakov P., Kan M.-Y.</t>
  </si>
  <si>
    <t>Classic models; English word; Finnish; Language model; Machine translations; Phrase extraction; Statistical machine translation; Translation models; Translation process; Computational linguistics; Information theory; Natural language processing systems; Translation (languages)</t>
  </si>
  <si>
    <t>Multi-target machine translation with multi-synchronous context-free grammars</t>
  </si>
  <si>
    <t>We propose a method for simultaneously translating from a single source language to multiple target languages T1, T2, etc. The motivation behind this method is that if we only have a weak language model for T1 and translations in T1 and T2 are associated, we can use the information from a strong language model over T2 to disambiguate the translations in T1, providing better translation results. As a specific framework to realize multi-target translation, we expand the formalism of synchronous context-free grammars to handle multiple targets, and describe methods for rule extraction, scoring, pruning, and search with these models. Experiments find that multi-target translation with a strong language model in a similar second target language can provide gains of up to 0.8-1.5 BLEU points. © 2015 Association for Computational Linguistics.</t>
  </si>
  <si>
    <t>https://www.scopus.com/inward/record.uri?eid=2-s2.0-84960172006&amp;doi=10.3115%2fv1%2fn15-1033&amp;partnerID=40&amp;md5=ec42fa78a922cf51780ff97e65656a57</t>
  </si>
  <si>
    <t>10.3115/v1/n15-1033</t>
  </si>
  <si>
    <t>Neubig G., Arthur P., Duh K.</t>
  </si>
  <si>
    <t>Context free grammars; Linguistics; Language model; Multi-targets; Multiple targets; Rule extraction; Single source; Synchronous context-free grammars; Target language; Translation (languages)</t>
  </si>
  <si>
    <t>Reuse of free online mt engines to develop a meta-system of multilingual machine translation</t>
  </si>
  <si>
    <t>We propose a method to develop a meta system of multilingual machine translation by reusing free online automatic translation engines. This system can process and translate a homogeneous or heterogeneous document (multilingual and multicoding). This system's purpose is to identify the language(s) and the coding(s) of the input text, to segment a heterogeneous text into several homogeneous zones, and to call a better MT engine for the target and source language pair and to retrieve the translated results in the desired language. This system can be used in several different applications, such as multilingual research, translation of the electronic mails, construction of multilingual Web sites, etc. © Springer-Verlag Berlin Heidelberg 2004.</t>
  </si>
  <si>
    <t>https://www.scopus.com/inward/record.uri?eid=2-s2.0-22944440379&amp;doi=10.1007%2f978-3-540-30228-5_27&amp;partnerID=40&amp;md5=5901f816bd60cb9fb9207593fda0af74</t>
  </si>
  <si>
    <t>10.1007/978-3-540-30228-5_27</t>
  </si>
  <si>
    <t>Hung V.T.</t>
  </si>
  <si>
    <t>Computational linguistics; Computer aided language translation; Engines; Translation (languages); Heterogeneous documents; Homogeneous zone; Meta system; Multilingual machine translation; Multilingual Web sites; Online automatic translation engines; Source language; Natural language processing systems</t>
  </si>
  <si>
    <t>Machine translation for machines: The sentiment classification use case</t>
  </si>
  <si>
    <t>We propose a neural machine translation (NMT) approach that, instead of pursuing adequacy and fluency (“human-oriented” quality criteria), aims to generate translations that are best suited as input to a natural language processing component designed for a specific downstream task (a “machine-oriented” criterion). Towards this objective, we present a reinforcement learning technique based on a new candidate sampling strategy, which exploits the results obtained on the downstream task as weak feedback. Experiments in sentiment classification of Twitter data in German and Italian show that feeding an English classifier with machine-oriented translations significantly improves its performance. Classification results outperform those obtained with translations produced by general-purpose NMT models as well as by an approach based on reinforcement learning. Moreover, our results on both languages approximate the classification accuracy computed on gold standard English tweets. © 2019 Association for Computational Linguistics</t>
  </si>
  <si>
    <t>https://www.scopus.com/inward/record.uri?eid=2-s2.0-85084324713&amp;partnerID=40&amp;md5=91eed577f6bc4b81b6f729b8b6135a93</t>
  </si>
  <si>
    <t>Tebbifakhr A., Bentivogli L., Negri M., Turchi M.</t>
  </si>
  <si>
    <t>Computational linguistics; Computer aided language translation; Learning systems; Machine oriented languages; Reinforcement learning; Classification accuracy; Classification results; Machine translations; NAtural language processing; Quality criteria; Reinforcement learning techniques; Sampling strategies; Sentiment classification; Natural language processing systems</t>
  </si>
  <si>
    <t>Genetic-based decoder for statistical machine translation</t>
  </si>
  <si>
    <t>We propose a new algorithm for decoding on machine translation process. This approach is based on an evolutionary algorithm. We hope that this new method will constitute an alternative to Moses’s decoder which is based on a beam search algorithm while the one we propose is based on the optimisation of a total solution. The results achieved are very encouraging in terms of measures and the proposed translations themselves are well built. © Springer International Publishing AG, part of Springer Nature 2018.</t>
  </si>
  <si>
    <t>https://www.scopus.com/inward/record.uri?eid=2-s2.0-85044408008&amp;doi=10.1007%2f978-3-319-75487-1_9&amp;partnerID=40&amp;md5=970ee8392a097e1fa962516cbb881896</t>
  </si>
  <si>
    <t>10.1007/978-3-319-75487-1_9</t>
  </si>
  <si>
    <t>Ameur D., David L., Kamel S.</t>
  </si>
  <si>
    <t>Computational linguistics; Decoding; Text processing; Beam search algorithms; On-machines; Optimisations; Statistical machine translation; Computer aided language translation</t>
  </si>
  <si>
    <t>Towards decoding as continuous optimisation in neural machine translation</t>
  </si>
  <si>
    <t>We propose a novel decoding approach for neural machine translation (NMT) based on continuous optimisation. We reformulate decoding, a discrete optimization problem, into a continuous problem, such that optimization can make use of efficient gradient-based techniques. Our powerful decoding framework allows for more accurate decoding for standard neural machine translation models, as well as enabling decoding in intractable models such as intersection of several different NMT models. Our empirical results show that our decoding framework is effective, and can leads to substantial improvements in translations, especially in situations where greedy search and beam search are not feasible. Finally, we show how the technique is highly competitive with, and complementary to, reranking. © 2017 Association for Computational Linguistics.</t>
  </si>
  <si>
    <t>https://www.scopus.com/inward/record.uri?eid=2-s2.0-85071182489&amp;partnerID=40&amp;md5=fb7db02f03ec87d14c4ed6b08ea23e56</t>
  </si>
  <si>
    <t>Vu Hoang C.D., Haffari G., Cohn T.</t>
  </si>
  <si>
    <t>Computational linguistics; Computer aided language translation; Natural language processing systems; Optimization; Continuous optimisation; Continuous problems; Discrete optimization problems; Gradient based; Greedy search; Machine translation models; Machine translations; Standard neural; Decoding</t>
  </si>
  <si>
    <t>Improving statistical machine translation for a resource-poor language using related resource-rich languages</t>
  </si>
  <si>
    <t>We propose a novel language-independent approach for improving machine translation for resource-poor languages by exploiting their similarity to resource-rich ones. More precisely, we improve the translation from a resource-poor source language X1 into a resourcerich language Y given a bi-text containing a limited number of parallel sentences for X1-Y and a larger bi-text for X2-Y for some resource-rich language X2 that is closely related to X1. This is achieved by taking advantage of the opportunities that vocabulary overlap and similarities between the languages X1 and X2 in spelling, word order, and syntax offer: (1) we improve the word alignments for the resource-poor language, (2) we further augment it with additional translation options, and (3) we take care of potential spelling differences through appropriate transliteration. The evaluation for Indonesian!English using Malay and for Spanish!English using Portuguese and pretending Spanish is resource-poor shows an absolute gain of up to 1.35 and 3.37 BLEU points, respectively, which is an improvement over the best rivaling approaches, while using much less additional data. Overall, our method cuts the amount of necessary "real" training data by a factor of 2-5. © 2012 AI Access Foundation. All rights reserved.</t>
  </si>
  <si>
    <t>https://www.scopus.com/inward/record.uri?eid=2-s2.0-84866860084&amp;doi=10.1613%2fjair.3540&amp;partnerID=40&amp;md5=f2ca230040ae36ffa5ca65a684b75d68</t>
  </si>
  <si>
    <t>10.1613/jair.3540</t>
  </si>
  <si>
    <t>Nakov P., Tou Ng H.</t>
  </si>
  <si>
    <t>Computational linguistics; Natural resources; Absolute gain; Additional datum; Language independents; Machine translations; Resource-Rich; Source language; Statistical machine translation; Word alignment; Computer aided language translation</t>
  </si>
  <si>
    <t>Improved statistical machine translation for resource-poor languages using related resource-rich languages</t>
  </si>
  <si>
    <t>We propose a novel language-independent approach for improving statistical machine translation for resource-poor languages by exploiting their similarity to resource-rich ones. More precisely, we improve the translation from a resource-poor source language X1 into a resource-rich language Y given a bi-text containing a limited number of parallel sentences for X 1-Y and a larger bi-text for X2-Y for some resource-rich language X2 that is closely related to X1. The evaluation for Indonesian→English (using Malay) and Spanish→English (using Portuguese and pretending Spanish is resource-poor) shows an absolute gain of up to 1.35 and 3.37 Bleu points, respectively, which is an improvement over the rivaling approaches, while using much less additional data. © 2009 ACL and AFNLP.</t>
  </si>
  <si>
    <t>https://www.scopus.com/inward/record.uri?eid=2-s2.0-78650661291&amp;doi=10.3115%2f1699648.1699682&amp;partnerID=40&amp;md5=868c0d432bc73b93682318412f3f29aa</t>
  </si>
  <si>
    <t>10.3115/1699648.1699682</t>
  </si>
  <si>
    <t>Nakov P., Ng H.T.</t>
  </si>
  <si>
    <t>Computational linguistics; Computer aided language translation; Natural resources; Absolute gain; Additional datum; Language independents; Resource-Rich; Source language; Statistical machine translation; Natural language processing systems</t>
  </si>
  <si>
    <t>Consensus training for consensus decoding in machine translation</t>
  </si>
  <si>
    <t>We propose a novel objective function for discriminatively tuning log-linear machine translation models. Our objective explicitly optimizes the BLEU score of expected n-gram counts, the same quantities that arise in forest-based consensus and minimum Bayes risk decoding methods. Our continuous objective can be optimized using simple gradient ascent. However, computing critical quantities in the gradient necessitates a novel dynamic program, which we also present here. Assuming BLEU as an evaluation measure, our objective function has two principle advantages over standard max BLEU tuning. First, it specifically optimizes model weights for downstream consensus decoding procedures. An unexpected second benefit is that it reduces overfitting, which can improve test set BLEU scores when using standard Viterbi decoding. © 2009 ACL and AFNLP.</t>
  </si>
  <si>
    <t>https://www.scopus.com/inward/record.uri?eid=2-s2.0-77956930935&amp;doi=10.3115%2f1699648.1699688&amp;partnerID=40&amp;md5=c730e5fd31752a67ff90ca044b5ff6c7</t>
  </si>
  <si>
    <t>10.3115/1699648.1699688</t>
  </si>
  <si>
    <t>Pauls A., DeNero J., Klein D.</t>
  </si>
  <si>
    <t>Computational linguistics; Computer aided language translation; Decoding; Decoding methods; Dynamic programs; Evaluation measures; Linear machines; Machine translations; Minimum bayes risk; Objective functions; Viterbi decoding; Natural language processing systems</t>
  </si>
  <si>
    <t>Building a non-trivial paraphrase corpus using multiple machine translation systems</t>
  </si>
  <si>
    <t>We propose a novel sentential paraphrase acquisition method. To build a well-balanced corpus for Paraphrase Identification, we especially focus on acquiring both non-trivial positive and negative instances. We use multiple machine translation systems to generate positive candidates and a monolingual corpus to extract negative candidates. To collect nontrivial instances, the candidates are uniformly sampled by word overlap rate. Finally, annotators judge whether the candidates are either positive or negative. Using this method, we built and released the first evaluation corpus for Japanese paraphrase identification, which comprises 655 sentence pairs. © 2017 Association for Computational Linguistics.</t>
  </si>
  <si>
    <t>https://www.scopus.com/inward/record.uri?eid=2-s2.0-85054283853&amp;doi=10.18653%2fv1%2fP17-3007&amp;partnerID=40&amp;md5=8ff65aa74063d549efeaef794b5b76b8</t>
  </si>
  <si>
    <t>10.18653/v1/P17-3007</t>
  </si>
  <si>
    <t>Suzuki Y., Kajiwara T., Komachi M.</t>
  </si>
  <si>
    <t>Computer aided language translation; Multiple machine; Negative instances; Non-trivial; Overlap rate; Paraphrase corpus; Paraphrase identifications; Well balanced; Computational linguistics</t>
  </si>
  <si>
    <t>String-to-dependency statistical machine translation</t>
  </si>
  <si>
    <t>We propose a novel string-to-dependency algorithm for statistical machine translation. This algorithm employs a target dependency language model during decoding to exploit long distance word relations, which cannot be modeled with a traditional n-gram language model. Experiments show that the algorithm achieves significant improvement in MT performance over a state-ofthe- art hierarchical string-to-string system on NIST MT06 and MT08 newswire evaluation sets. © 2010 Association for Computational Linguistics.</t>
  </si>
  <si>
    <t>https://www.scopus.com/inward/record.uri?eid=2-s2.0-78650695543&amp;doi=10.1162%2fcoli_a_00015&amp;partnerID=40&amp;md5=e0cd22e94a9a0a68c6850b2c633b6b26</t>
  </si>
  <si>
    <t>10.1162/coli_a_00015</t>
  </si>
  <si>
    <t>Computational linguistics; Language model; N-gram language models; Statistical machine translation; String systems; Computer aided language translation</t>
  </si>
  <si>
    <t>Source language adaptation for resource-poor machine translation</t>
  </si>
  <si>
    <t>We propose a novel, language-independent approach for improving machine translation from a resource-poor language to X by adapting a large bi-text for a related resource-rich language and X (the same target language). We assume a small bi-text for the resource-poor language to X pair, which we use to learn word-level and phrase-level paraphrases and cross-lingual morphological variants between the resource-rich and the resource-poor language; we then adapt the former to get closer to the latter. Our experiments for Indonesian/Malay-English translation show that using the large adapted resource-rich bi-text yields 6.7 BLEU points of improvement over the unadapted one and 2.6 BLEU points over the original small bi-text. Moreover, combining the small bi-text with the adapted bi-text outperforms the corresponding combinations with the unadapted bi-text by 1.5-3 BLEU points. We also demonstrate applicability to other languages and domains. © 2012 Association for Computational Linguistics.</t>
  </si>
  <si>
    <t>https://www.scopus.com/inward/record.uri?eid=2-s2.0-84883422036&amp;partnerID=40&amp;md5=7f84bce4e0e1d2209247a1be70f904f6</t>
  </si>
  <si>
    <t>Cross-lingual; Machine translations; Morphological variants; Resource-Rich; Source language; Target language; Computer aided language translation; Natural language processing systems</t>
  </si>
  <si>
    <t>On the evaluation of semantic phenomena in neural machine translation using natural language inference</t>
  </si>
  <si>
    <t>We propose a process for investigating the extent to which sentence representations arising from neural machine translation (NMT) systems encode distinct semantic phenomena.We use these representations as features to train a natural language inference (NLI) classifier based on datasets recast from existing semantic annotations. In applying this process to a representative NMT system, we find its encoder appears most suited to supporting inferences at the syntax-semantics interface, as compared to anaphora resolution requiring worldknowledge. We conclude with a discussion on the merits and potential deficiencies of the existing process, and how it may be improved and extended as a broader framework for evaluating semantic coverage. © 2018 Association for Computational Linguistics.</t>
  </si>
  <si>
    <t>https://www.scopus.com/inward/record.uri?eid=2-s2.0-85071157546&amp;partnerID=40&amp;md5=3a485dcf99bba6ec00c64726dc40e546</t>
  </si>
  <si>
    <t>Poliak A., Belinkov Y., Glass J., Van Durme B.</t>
  </si>
  <si>
    <t>Classification (of information); Computational linguistics; Computer aided language translation; Anaphora resolution; Machine translations; Natural languages; Semantic annotations; Syntax-semantics interface; Semantics</t>
  </si>
  <si>
    <t>Contextual parameter generation for universal neural machine translation</t>
  </si>
  <si>
    <t>We propose a simple modification to existing neural machine translation (NMT) models that enables using a single universal model to translate between multiple languages while allowing for language specific parameterization, and that can also be used for domain adaptation. Our approach requires no changes to the model architecture of a standard NMT system, but instead introduces a new component, the contextual parameter generator (CPG), that generates the parameters of the system (e.g., weights in a neural network). This parameter generator accepts source and target language embeddings as input, and generates the parameters for the encoder and the decoder, respectively. The rest of the model remains unchanged and is shared across all languages. We show how this simple modification enables the system to use monolingual data for training and also perform zero-shot translation. We further show it is able to surpass state-of-the-art performance for both the IWSLT-15 and IWSLT-17 datasets and that the learned language embeddings are able to uncover interesting relationships between languages. © 2018 Association for Computational Linguistics</t>
  </si>
  <si>
    <t>https://www.scopus.com/inward/record.uri?eid=2-s2.0-85081742207&amp;partnerID=40&amp;md5=2d9b8a4076fee96910fcedeae6ebe42c</t>
  </si>
  <si>
    <t>Platanios E.A., Sachan M., Neubig G., Mitchell T.M.</t>
  </si>
  <si>
    <t>Computational linguistics; Computer aided language translation; Embeddings; Learning algorithms; Domain adaptation; Machine translations; Model architecture; Multiple languages; Parameter generators; Simple modifications; State-of-the-art performance; Universal model; Natural language processing systems</t>
  </si>
  <si>
    <t>Training a parser for machine translation reordering</t>
  </si>
  <si>
    <t>We propose a simple training regime that can improve the extrinsic performance of a parser, given only a corpus of sentences and a way to automatically evaluate the extrinsic quality of a candidate parse. We apply our method to train parsers that excel when used as part of a reordering component in a statistical machine translation system. We use a corpus of weakly-labeled reference reorderings to guide parser training. Our best parsers contribute significant improvements in subjective translation quality while their intrinsic attachment scores typically regress. © 2011 Association for Computational Linguistics.</t>
  </si>
  <si>
    <t>https://www.scopus.com/inward/record.uri?eid=2-s2.0-80053293075&amp;partnerID=40&amp;md5=f42249308b6eda4d546292367f9ce79f</t>
  </si>
  <si>
    <t>Katz-Brown J., Petrov S., McDonald R., Och F., Talbot D., Ichikawa H., Seno M., Kazawa H.</t>
  </si>
  <si>
    <t>Machine translations; Statistical machine translation system; Translation quality; Computational linguistics; Information theory; Translation (languages); Natural language processing systems</t>
  </si>
  <si>
    <t>A source-side decoding sequence model for statistical machine translation</t>
  </si>
  <si>
    <t>We propose a source-side decoding sequence language model for phrase-based statistical machine translation. This model is a reordering model in the sense that it helps the decoder find the correct decoding sequence. The model uses word-aligned bilingual training data. We show improved translation quality of up to 1.34% BLEU and 0.54% TER using this model compared to three other widely used reordering models.</t>
  </si>
  <si>
    <t>https://www.scopus.com/inward/record.uri?eid=2-s2.0-84857583035&amp;partnerID=40&amp;md5=32d452a60337714c58589c4f0b7111a1</t>
  </si>
  <si>
    <t>Feng M., Mauser A., Ney H.</t>
  </si>
  <si>
    <t>Language model; Phrase-based statistical machine translation; Statistical machine translation; Training data; Translation quality; Computational linguistics; Decoding; Information theory</t>
  </si>
  <si>
    <t>Dependency forest for statistical machine translation</t>
  </si>
  <si>
    <t>We propose a structure called dependency forest for statistical machine translation. A dependency forest compactly represents multiple dependency trees. We develop new algorithms for extracting string-to dependency rules and training dependency language models. Our forest-based string-to-dependency system obtains significant improvements ranging from 1.36 to 1.46 BLEU points over the tree-based baseline on the NIST 2004/2005/2006 Chinese-English test sets.</t>
  </si>
  <si>
    <t>https://www.scopus.com/inward/record.uri?eid=2-s2.0-80053424848&amp;partnerID=40&amp;md5=b0d0b9c038c50b14d941f878b2438a49</t>
  </si>
  <si>
    <t>Tu Z., Liu Y., Hwang Y.-S., Liu Q., Lin S.</t>
  </si>
  <si>
    <t>Dependency forest; Dependency rules; Language model; Multiple dependencies; Statistical machine translation; Test sets; Tree-based; Computational linguistics; Information theory; Plant extracts; Translation (languages)</t>
  </si>
  <si>
    <t>Two-stage translation: A combined linguistic and statistical machine translation framework</t>
  </si>
  <si>
    <t>We propose a two-stage system for spoken language machine translation. In the first stage, the source sentence is parsed and paraphrased into an intermediate language which retains the words in the source language but follows the word order of the target language as much as feasible. This stage is mostly linguistic. In the second stage, a statistical MT is performed to translate the intermediate language into the target language. For the task of English-to-Mandarin translation, we achieved a 2.5 in-crease in BLEU score and a 45% decrease in GIZA-Alignment Crossover, on IWSLT-06 data. In a human evaluation of the sentences that differed, the two-stage system was preferred three times as often as the baseline.</t>
  </si>
  <si>
    <t>https://www.scopus.com/inward/record.uri?eid=2-s2.0-84863251012&amp;partnerID=40&amp;md5=d0e5f6ea323847f8cf9a3b331a01e327</t>
  </si>
  <si>
    <t>Xu Y., Seneff S.</t>
  </si>
  <si>
    <t>Human evaluation; Intermediate languages; Machine translations; Source language; Spoken languages; Statistical machine translation; Target language; Two stage; Two-stage systems; Word orders; Information theory; Linguistics; Translation (languages)</t>
  </si>
  <si>
    <t>Automated paraphrase lattice creation for hyter machine translation evaluation</t>
  </si>
  <si>
    <t>We propose a variant of a well-known machine translation (MT) evaluation metric, HyTER (Dreyer and Marcu, 2012), which exploits reference translations enriched with meaning equivalent expressions. The original HyTER metric relied on hand-crafted paraphrase networks which restricted its applicability to new data. We test, for the first time, HyTER with automatically built paraphrase lattices. We show that although the metric obtains good results on small and carefully curated data with both manually and automatically selected substitutes, it achieves medium performance on much larger and noisier datasets, demonstrating the limits of the metric for tuning and evaluation of current MT systems. © 2018 Association for Computational Linguistics.</t>
  </si>
  <si>
    <t>https://www.scopus.com/inward/record.uri?eid=2-s2.0-85083484286&amp;partnerID=40&amp;md5=3fc02513a946cdffbebf96d6ead367ef</t>
  </si>
  <si>
    <t>Apidianaki M., Wisniewski G., Cocos A., Callison-Burch C.</t>
  </si>
  <si>
    <t>Computational linguistics; Computer aided language translation; Equivalent expression; Evaluation metrics; Machine translation evaluations; Machine translations; Petroleum reservoir evaluation</t>
  </si>
  <si>
    <t>Efficient retrieval of tree translation examples for syntax-based machine translation</t>
  </si>
  <si>
    <t>We propose an algorithm allowing to efficiently retrieve example treelets in a parsed tree database in order to allow on-the-fly extraction of syntactic translation rules. We also propose improvements of this algorithm allowing several kinds of flexible matchings. © 2011 Association for Computational Linguistics.</t>
  </si>
  <si>
    <t>https://www.scopus.com/inward/record.uri?eid=2-s2.0-80053258376&amp;partnerID=40&amp;md5=b180067e2e46ede2bc1860aaeaacbcfb</t>
  </si>
  <si>
    <t>Cromieres F., Kurohashi S.</t>
  </si>
  <si>
    <t>Machine translations; Matchings; On-the-fly; Translation rules; Tree database; Algorithms; Computational linguistics; Natural language processing systems; Plant extracts; Syntactics; Trees (mathematics); Translation (languages)</t>
  </si>
  <si>
    <t>MAXSIM: A maximum similarity metric for machine translation evaluation</t>
  </si>
  <si>
    <t>We propose an automatic machine translation (MT) evaluation metric that calculates a similarity score (based on precision and recall) of a pair of sentences. Unlike most metrics, we compute a similarity score between items across the two sentences. We then find a maximum weight matching between the items such that each item in one sentence is mapped to at most one item in the other sentence. This general framework allows us to use arbitrary similarity functions between items, and to incorporate different information in our comparison, such as n-grams, dependency relations, etc. When evaluated on data from the ACL-07 MT workshop, our proposed metric achieves higher correlation with human judgements than all 11 automatic MT evaluation metrics that were evaluated during the workshop. © 2008 Association for Computational Linguistics.</t>
  </si>
  <si>
    <t>https://www.scopus.com/inward/record.uri?eid=2-s2.0-84859890276&amp;partnerID=40&amp;md5=087328362fe56a43dcb973aae0d8231d</t>
  </si>
  <si>
    <t>Chan Y.S., Ng H.T.</t>
  </si>
  <si>
    <t>Automatic machines; Dependency relation; Evaluation metrics; Machine translation evaluations; MT evaluations; N-grams; Precision and recall; Similarity functions; Similarity metrics; Similarity scores; Computational linguistics; Translation (languages)</t>
  </si>
  <si>
    <t>Compact personalized models for neural machine translation</t>
  </si>
  <si>
    <t>We propose and compare methods for gradient-based domain adaptation of self-attentive neural machine translation models. We demonstrate that a large proportion of model parameters can be frozen during adaptation with minimal or no reduction in translation quality by encouraging structured sparsity in the set of offset tensors during learning via group lasso regularization. We evaluate this technique for both batch and incremental adaptation across multiple data sets and language pairs. Our system architecture-combining a state-of-the-art self-attentive model with compact domain adaptation-provides high quality personalized machine translation that is both space and time efficient. © 2018 Association for Computational Linguistics</t>
  </si>
  <si>
    <t>https://www.scopus.com/inward/record.uri?eid=2-s2.0-85077835552&amp;partnerID=40&amp;md5=2425c8cea93a213cc0b551355c687844</t>
  </si>
  <si>
    <t>Wuebker J., Simianer P., DeNero J.</t>
  </si>
  <si>
    <t>Computational linguistics; Computer aided language translation; Domain adaptation; Machine translation models; Machine translations; Multiple data sets; Personalized model; Structured sparsities; System architectures; Translation quality; Natural language processing systems</t>
  </si>
  <si>
    <t>Machine translation for languages lacking Bitext via multilingual gloss transduction</t>
  </si>
  <si>
    <t>We propose and evaluate a new paradigm for machine translation of low resource languages via the learned surface transduction and paraphrase of multilingual glosses. © 2006 The Association for Machine Translation in the Americas.</t>
  </si>
  <si>
    <t>https://www.scopus.com/inward/record.uri?eid=2-s2.0-57349113137&amp;partnerID=40&amp;md5=70157966105b828332ce61ff96846fd7</t>
  </si>
  <si>
    <t>Pytlik B., Yarowsky D.</t>
  </si>
  <si>
    <t>Machine translations; Bacteriophages; Information theory</t>
  </si>
  <si>
    <t>Creating the best development corpus for Statistical Machine Translation systems</t>
  </si>
  <si>
    <t>We propose and study three different novel approaches for tackling the problem of development set selection in Statistical Machine Translation. We focus on a scenario where a machine translation system is leveraged for translating a specific test set, without further data from the domain at hand. Such test set stems from a real application of machine translation, where the texts of a specific e-commerce were to be translated. For developing our development-set selection techniques, we first conducted experiments in a controlled scenario, where labelled data from different domains was available, and evaluated the techniques both with classification and translation quality metrics. Then, the best-performing techniques were evaluated on the e-commerce data at hand, yielding consistent improvements across two language directions. © 2018 The authors. This article is licensed under a Creative Commons 3.0 licence, no derivative works, attribution, CC-BY-ND.</t>
  </si>
  <si>
    <t>https://www.scopus.com/inward/record.uri?eid=2-s2.0-85074931162&amp;partnerID=40&amp;md5=7e96e02db289a99bf7a9017304ed4ef5</t>
  </si>
  <si>
    <t>Chinea-Rios M., Sanchis-Trilles G., Casacuberta F.</t>
  </si>
  <si>
    <t>Computational linguistics; Electronic commerce; Quality control; Different domains; Machine translation systems; Machine translations; Real applications; Selection techniques; Statistical machine translation; Statistical machine translation system; Translation quality; Computer aided language translation</t>
  </si>
  <si>
    <t>Multi-way, multilingual neural machine translation with a shared attention mechanism</t>
  </si>
  <si>
    <t>We propose multi-way, multilingual neural machine translation. The proposed approach enables a single neural translation model to translate between multiple languages, with a number of parameters that grows only linearly with the number of languages. This is made possible by having a single attention mechanism that is shared across all language pairs. We train the proposed multiway, multilingual model on ten language pairs from WMT'15 simultaneously and observe clear performance improvements over models trained on only one language pair. In particular, we observe that the proposed model significantly improves the translation quality of low-resource language pairs. ©2016 Association for Computational Linguistics.</t>
  </si>
  <si>
    <t>https://www.scopus.com/inward/record.uri?eid=2-s2.0-84994083490&amp;doi=10.18653%2fv1%2fn16-1101&amp;partnerID=40&amp;md5=c22869429dff5ba97cfa9c82e8e8c471</t>
  </si>
  <si>
    <t>10.18653/v1/n16-1101</t>
  </si>
  <si>
    <t>Firat O., Cho K., Bengio Y.</t>
  </si>
  <si>
    <t>Computer aided language translation; Attention mechanisms; Language pairs; Low resource languages; Machine translations; Multiple languages; Single neural; Translation models; Translation quality; Computational linguistics</t>
  </si>
  <si>
    <t>Automatic evaluation metric for machine translation that is independent of sentence length</t>
  </si>
  <si>
    <t>We propose new automatic evaluation metric to evaluate machine translation. Different from most similar metrics, our proposed metric does not depend heavily on sentence length. In most metrics based on f-measure comparisons of reference and candidate translations, the relative weight of each mismatched word in short sentences is larger than it in long sentences. Therefore, the evaluation score becomes disproportionally low in short sentences even when only one non-matching word exists. In our metric, the weight of each mismatched word is kept small even in short sentences. We designate our metric as Automatic Evaluation Metric that is Independent of Sentence Length (AILE). Experimental results indicate that AILE has the highest correlation with human judgments among some leading metrics.</t>
  </si>
  <si>
    <t>https://www.scopus.com/inward/record.uri?eid=2-s2.0-84890490272&amp;partnerID=40&amp;md5=8d96c909ecc877fbcfe9cf2074881eb9</t>
  </si>
  <si>
    <t>Echizen'ya H., Araki K., Hovy E.</t>
  </si>
  <si>
    <t>Automatic evaluation; F-measure; Human judgments; Machine translations; Relative weights; Sentence length; Computer aided language translation; Natural language processing systems</t>
  </si>
  <si>
    <t>Semantic role features for machine translation</t>
  </si>
  <si>
    <t>We propose semantic role features for a Tree-to-String transducer to model the reordering/ deletion of source-side semantic roles. These semantic features, as well as the Tree-to-String templates, are trained based on a conditional log-linear model and are shown to significantly outperform systems trained based on Max-Likelihood and EM. We also show significant improvement in sentence fluency by using the semantic role features in the log-linear model, based on manual evaluation.</t>
  </si>
  <si>
    <t>https://www.scopus.com/inward/record.uri?eid=2-s2.0-80053415302&amp;partnerID=40&amp;md5=37a6baf25a0eb52bdc7bea4681544cce</t>
  </si>
  <si>
    <t>Liu D., Gildea D.</t>
  </si>
  <si>
    <t>Loglinear model; Machine translations; Semantic features; Semantic roles; Computational linguistics; Plant extracts; Regression analysis; Semantics</t>
  </si>
  <si>
    <t>A poor man's translation memory using machine translation evaluation metrics</t>
  </si>
  <si>
    <t>We propose straightforward implementations of translation memory (TM) functionality for research purposes, using machine translation evaluation metrics as similarity functions. Experiments under various conditions demonstrate the effectiveness of the approach, but also highlight problems in evaluating the results using an MT evaluation methodology.</t>
  </si>
  <si>
    <t>https://www.scopus.com/inward/record.uri?eid=2-s2.0-84992377627&amp;partnerID=40&amp;md5=8fbbad7224c56c2ced233fa967dfe705</t>
  </si>
  <si>
    <t>Simard M., Fujita A.</t>
  </si>
  <si>
    <t>Computational linguistics; Machine translation evaluations; MT evaluations; Research purpose; Similarity functions; Translation memory; Computer aided language translation</t>
  </si>
  <si>
    <t>TransBooster: Boosting the performance of wide-coverage machine translation systems</t>
  </si>
  <si>
    <t>We propose the design, implementation and evaluation of a novel and modular approach to boost the translation performance of existing, wide-coverage, freely available machine translation systems based on reliable and fast automatic decomposition of the translation input and corresponding composition of translation output. We provide details of our method, and experimental results compared to the MT systems SYSTRAN and Logomedia. While many avenues for further experimentation remain, to date we fall just behind the baseline systems on the full 800-sentence testset, but in certain cases our method causes the translation quality obtained via the MT systems to improve.</t>
  </si>
  <si>
    <t>https://www.scopus.com/inward/record.uri?eid=2-s2.0-84857512981&amp;partnerID=40&amp;md5=39e52482ea4937787fc99c3c5895f371</t>
  </si>
  <si>
    <t>Mellebeek B., Khasin A., Van Genabith J., Way A.</t>
  </si>
  <si>
    <t>Automatic decomposition; Baseline systems; Machine translation systems; Modular approach; Test sets; Translation quality; Content based retrieval; Information theory</t>
  </si>
  <si>
    <t>Memory-enhanced Decoder for neural machine translation</t>
  </si>
  <si>
    <t>We propose to enhance the RNN decoder in a neural machine translator (NMT) with external memory, as a natural but powerful extension to the state in the decoding RNN. This memory-enhanced RNN decoder is called MEMDEC. At each time during decoding, MEMDEC will read from this memory and write to this memory once, both with content-based addressing. Unlike the unbounded memory in previous work(Bahdanau et al., 2014) to store the representation of source sentence, the memory in MEMDEC is a matrix with predetermined size designed to better capture the information important for the decoding process at each time step. Our empirical study on Chinese-English translation shows that it can improve by 4.8 BLEU upon Groundhog and 5.3 BLEU upon on Moses, yielding the best performance achieved with the same training set. © 2016 Association for Computational Linguistics</t>
  </si>
  <si>
    <t>https://www.scopus.com/inward/record.uri?eid=2-s2.0-85072827583&amp;doi=10.18653%2fv1%2fd16-1027&amp;partnerID=40&amp;md5=75214837ba286385e4c3bc8939796a66</t>
  </si>
  <si>
    <t>10.18653/v1/d16-1027</t>
  </si>
  <si>
    <t>Wang M., Lu Z., Li H., Liu Q.</t>
  </si>
  <si>
    <t>Natural language processing systems; Translation (languages); Content-based; Decoding process; Empirical studies; External memory; Machine translations; Time step; Training sets; Unbounded memory; Decoding</t>
  </si>
  <si>
    <t>Re-examining machine translation metrics for paraphrase identification</t>
  </si>
  <si>
    <t>We propose to re-examine the hypothesis that automated metrics developed for MT evaluation can prove useful for paraphrase identification in light of the significant work on the development of new MT metrics over the last 4 years. We show that a meta-classifier trained using nothing but recent MT metrics outperforms all previous paraphrase identification approaches on the Microsoft Research Paraphrase corpus. In addition, we apply our system to a second corpus developed for the task of plagiarism detection and obtain extremely positive results. Finally, we conduct extensive error analysis and uncover the top systematic sources of error for a paraphrase identification approach relying solely on MT metrics. We release both the new dataset and the error analysis annotations for use by the community. © 2012 Association for Computational Linguistics.</t>
  </si>
  <si>
    <t>https://www.scopus.com/inward/record.uri?eid=2-s2.0-84926190420&amp;partnerID=40&amp;md5=23614ce9d8fcd66f1d332cff09fa6802</t>
  </si>
  <si>
    <t>Madnani N., Tetreault J., Chodorow M.</t>
  </si>
  <si>
    <t>Error analysis; Machine translations; Meta-classifiers; Microsoft researches; MT evaluations; Paraphrase corpus; Paraphrase identifications; Plagiarism detection; Computational linguistics</t>
  </si>
  <si>
    <t>On the translation of procedures to finite machines abstraction allows a clean proof</t>
  </si>
  <si>
    <t>We prove the correctness of the translation of a prototypic While-language with nested, parameterless procedures to an abstract assembler language with finite stacks. A variant of the well-known wp and wlp predicate transformers, the weakest relative precondition transformer wrp, together with a symbolic approach for describing semantics of as- sembler code allows us to explore assembler programs in a manageable way and to ban finiteness from the scene early. © Springer-Verlag Berlin Heidelberg 2000.</t>
  </si>
  <si>
    <t>https://www.scopus.com/inward/record.uri?eid=2-s2.0-84947258690&amp;doi=10.1007%2f3-540-46425-5_19&amp;partnerID=40&amp;md5=640063ccff9daf76a96acbf2815577ad</t>
  </si>
  <si>
    <t>10.1007/3-540-46425-5_19</t>
  </si>
  <si>
    <t>Müller-Olm M., Wolf A.</t>
  </si>
  <si>
    <t>Semantics; Parameter-less; Predicate transformers; Translation (languages)</t>
  </si>
  <si>
    <t>Machine translation for entity recognition across languages in biomedical documents</t>
  </si>
  <si>
    <t>We report on our experiments for the CLEF 2013 Entity Recogni-tion Challenge. Our approach is based on a combination of machine translation and NE tagging techniques. The Silver Standard Corpus (SSC) is used to obtain a corresponding annotated corpus in the target language. The plain text of the SSC is translated and a mapping is created between entities in the original and phrases in the translation, to which are associated the same CUIs as in the origi-nal. This produces a Bronze Standard Corpus (BSC) in the target language. A dictionary of entities is also created, which associates to each pair (entity text, semantic group) the corresponding CUIs that appeared in the SSC. The BSC is used to train a model for a Named Entity tagger. The model is used for tagging entities in sentences in the target language with the proper semantic group and the entity dictionary is used for associating CUIs to each of them.</t>
  </si>
  <si>
    <t>https://www.scopus.com/inward/record.uri?eid=2-s2.0-84922031658&amp;partnerID=40&amp;md5=75c3b4c503b681406e2bf9411f06153f</t>
  </si>
  <si>
    <t>Attardi G., Buzzelli A., Sartiano D.</t>
  </si>
  <si>
    <t>Computational linguistics; Computer aided language translation; Semantics; Biomedical documents; Entity recognition; Machine translations; Named entities; Plain text; Target language; Translation (languages)</t>
  </si>
  <si>
    <t>Progress in ModernMT, a new open-source machine translation platform for the translation industry</t>
  </si>
  <si>
    <t>We report progress made in Year 2 of ModernMT, a three-year EU Horizon 2020 Innovation Action (2015-2017) that develops new open-source machine translation technology for use in translation production environments. ModernMT is designed to facilitate both fully automatic translation and interactive post-editing scenarios. © 2017 The authors.</t>
  </si>
  <si>
    <t>https://www.scopus.com/inward/record.uri?eid=2-s2.0-85085002887&amp;partnerID=40&amp;md5=51f893787cf4d8464a473e4ac48ab27d</t>
  </si>
  <si>
    <t>Germann U.</t>
  </si>
  <si>
    <t>Computer aided language translation; Automatic translation; Horizon 2020; Machine translations; Open sources; Post-editing; Production environments; Computational linguistics</t>
  </si>
  <si>
    <t>Better document-level machine translation with bayes’ rule</t>
  </si>
  <si>
    <t>We show that Bayes’ rule provides an effective mechanism for creating document translation models that can be learned from only parallel sentences and monolingual documents—a compelling benefit because parallel documents are not always available. In our formulation, the posterior probability of a candidate translation is the product of the unconditional (prior) probability of the candidate output document and the ‘‘reverse translation probability’’ of translating the candidate output back into the source language. Our proposed model uses a powerful autoregressive language model as the prior on target language documents, but it assumes that each sentence is translated independently from the target to the source language. Crucially, at test time, when a source document is observed, the document language model prior induces dependencies between the translations of the source sentences in the posterior. The model’s independence assumption not only enables efficient use of available data, but it additionally admits a practical left-to-right beam-search algorithm for carrying out inference. Experiments show that our model benefits from using cross-sentence context in the language model, and it outperforms existing document translation approaches. © 2020 Association for Computational Linguistics.</t>
  </si>
  <si>
    <t>https://www.scopus.com/inward/record.uri?eid=2-s2.0-85093827683&amp;doi=10.1162%2ftacl_a_00319&amp;partnerID=40&amp;md5=bcd5a91c5dffaaf4c03e70219d801812</t>
  </si>
  <si>
    <t>10.1162/tacl_a_00319</t>
  </si>
  <si>
    <t>Yu L., Sartran L., Stokowiec W., Ling W., Kong L., Blunsom P., Dyer C.</t>
  </si>
  <si>
    <t>Binarizing syntax trees to improve syntax-based machine translation accuracy</t>
  </si>
  <si>
    <t>We show that phrase structures in Penn Treebank style parses are not optimal for syntaxbased machine translation. We exploit a series of binarization methods to restructure the Penn Treebank style trees such that syntactified phrases smaller than Penn Treebank constituents can be acquired and exploited in translation. We find that by employing the EM algorithm for determining the binarization of a parse tree among a set of alternative binarizations gives us the best translation result. © 2007 Association for Computational Linguistics.</t>
  </si>
  <si>
    <t>https://www.scopus.com/inward/record.uri?eid=2-s2.0-72249097261&amp;partnerID=40&amp;md5=8b75fd1df33e62fe532583c0ce7960f8</t>
  </si>
  <si>
    <t>Wang W., Knight K., Marcu D.</t>
  </si>
  <si>
    <t>Binarizations; EM algorithms; Machine translations; Parse trees; Phrase structure; Syntax tree; Treebanks; Algorithms; Computational linguistics; Information theory; Natural language processing systems; Plant extracts; Syntactics; Trees (mathematics); Translation (languages)</t>
  </si>
  <si>
    <t>Automatically extracting challenge sets for non-local phenomena in neural machine translation</t>
  </si>
  <si>
    <t>We show that the state-of-the-art Transformer MT model is not biased towards monotonic reordering (unlike previous recurrent neural network models), but that nevertheless, longdistance dependencies remain a challenge for the model. Since most dependencies are short-distance, common evaluation metrics will be little influenced by how well systems perform on them. We therefore propose an automatic approach for extracting challenge sets replete with long-distance dependencies, and argue that evaluation using this methodology provides a complementary perspective on system performance. To support our claim, we compile challenge sets for English-German and German-English, which are much larger than any previously released challenge set for MT. The extracted sets are large enough to allow reliable automatic evaluation, which makes the proposed approach a scalable and practical solution for evaluating MT performance on the long-tail of syntactic phenomena1. © 2019 Association for Computational Linguistics.</t>
  </si>
  <si>
    <t>https://www.scopus.com/inward/record.uri?eid=2-s2.0-85084336661&amp;partnerID=40&amp;md5=272182bf65aad5ab80e815cc465866ea</t>
  </si>
  <si>
    <t>Choshen L., Abend O.</t>
  </si>
  <si>
    <t>Petroleum reservoir evaluation; Automatic approaches; Automatic evaluation; Evaluation metrics; Long-distance dependencies; Machine translations; Non-local phenomena; Practical solutions; Recurrent neural network model; Recurrent neural networks</t>
  </si>
  <si>
    <t>Speeding up neural machine translation decoding by shrinking run-time vocabulary</t>
  </si>
  <si>
    <t>We speed up Neural Machine Translation (NMT) decoding by shrinking run-time target vocabulary. We experiment with two shrinking approaches: Locality Sensitive Hashing (LSH) and word alignments. Using the latter method, we get a 2x overall speed-up over a highly-optimized GPU implementation, without hurting BLEU. On certain low-resource language pairs, the same methods improve BLEU by 0.5 points. We also report a negative result for LSH on GPUs, due to relatively large overhead, though it was successful on CPUs. Compared with Locality Sensitive Hashing (LSH), decoding with word alignments is GPU-friendly, orthogonal to existing speedup methods and more robust across language pairs. © 2017 Association for Computational Linguistics.</t>
  </si>
  <si>
    <t>https://www.scopus.com/inward/record.uri?eid=2-s2.0-85040597259&amp;doi=10.18653%2fv1%2fP17-2091&amp;partnerID=40&amp;md5=b48e2ababf84bb664f188f18e12ee13f</t>
  </si>
  <si>
    <t>10.18653/v1/P17-2091</t>
  </si>
  <si>
    <t>Shi X., Knight K.</t>
  </si>
  <si>
    <t>Computational linguistics; Computer aided language translation; Decoding; Linguistics; Program processors; Shrinkage; GPU implementation; Language pairs; Locality sensitive hashing; Low resource languages; Machine translations; Speed up; Speed-up method; Word alignment; Translation (languages)</t>
  </si>
  <si>
    <t>Active learning for interactive neural machine translation of data streams</t>
  </si>
  <si>
    <t>We study the application of active learning techniques to the translation of unbounded data streams via interactive neural machine translation. The main idea is to select, from an unbounded stream of source sentences, those worth to be supervised by a human agent. The user will interactively translate those samples. Once validated, these data is useful for adapting the neural machine translation model. We propose two novel methods for selecting the samples to be validated. We exploit the information from the attention mechanism of a neural machine translation system. Our experiments show that the inclusion of active learning techniques into this pipeline allows to reduce the effort required during the process, while increasing the quality of the translation system. Moreover, it enables to balance the human effort required for achieving a certain translation quality. Moreover, our neural system outperforms classical approaches by a large margin. © 2018 Association for Computational Linguistics.</t>
  </si>
  <si>
    <t>https://www.scopus.com/inward/record.uri?eid=2-s2.0-85064663454&amp;doi=10.18653%2fv1%2fk18-1015&amp;partnerID=40&amp;md5=754b8b9d315d60521d2fde999474b381</t>
  </si>
  <si>
    <t>10.18653/v1/k18-1015</t>
  </si>
  <si>
    <t>Peris Á., Casacuberta F.</t>
  </si>
  <si>
    <t>Artificial intelligence; Computational linguistics; Computer aided language translation; Learning algorithms; Active Learning; Attention mechanisms; Classical approach; Machine translation models; Machine translation systems; Machine translations; Translation quality; Translation systems; Learning systems</t>
  </si>
  <si>
    <t>Analyzing optimization for statistical machine translation: MERT learns verbosity, PRO learns length</t>
  </si>
  <si>
    <t>We study the impact of source length and verbosity of the tuning dataset on the performance of parameter optimizers such as MERT and PRO for statistical machine translation. In particular, we test whether the verbosity of the resulting translations can be modified by varying the length or the verbosity of the tuning sentences. We find that MERT learns the tuning set verbosity very well, while PRO is sensitive to both the verbosity and the length of the source sentences in the tuning set; yet, overall PRO learns best from high-verbosity tuning datasets. Given these dependencies, and potentially some other such as amount of reordering, number of unknown words, syntactic complexity, and evaluation measure, to mention just a few, we argue for the need of controlled evaluation scenarios, so that the selection of tuning set and optimization strategy does not overshadow scientific advances in modeling or decoding. In the mean time, until we develop such controlled scenarios, we recommend using PRO with a large verbosity tuning set, which, in our experiments, yields highest BLEU across datasets and language pairs. © 2015 Association for Computational Linguistics.</t>
  </si>
  <si>
    <t>https://www.scopus.com/inward/record.uri?eid=2-s2.0-85044434069&amp;doi=10.18653%2fv1%2fk15-1007&amp;partnerID=40&amp;md5=ab6ab2a4f54b676eff718468593fcf93</t>
  </si>
  <si>
    <t>10.18653/v1/k15-1007</t>
  </si>
  <si>
    <t>Guzmán F., Nakov P., Vogel S.</t>
  </si>
  <si>
    <t>Computational linguistics; Large dataset; Evaluation measures; Language pairs; Optimization strategy; Optimizers; Scientific advances; Statistical machine translation; Syntactic complexity; Computer aided language translation</t>
  </si>
  <si>
    <t>Domain adaptation of statistical machine translation using web-crawled resources: A case study</t>
  </si>
  <si>
    <t>We tackle the problem of domain adaptation of Statistical Machine Translation by exploiting domain-specific data acquired by domain-focused web-crawling. We design and evaluate a procedure for automatic acquisition of monolingual and parallel data and their exploitation for training, tuning, and testing in a phrase-based Statistical Machine Translation system. We present a strategy for using such resources depending on their availability and quantity supported by results of a large-scale evaluation on the domains of Natural Environment and Labour Legislation and two language pairs: English-French, English-Greek. The average observed increase of BLEU is substantial at 49.5% relative. © 2012 European Association for Machine Translation.</t>
  </si>
  <si>
    <t>https://www.scopus.com/inward/record.uri?eid=2-s2.0-85001022730&amp;partnerID=40&amp;md5=e78c7734434dfb92ea2279b67e66187b</t>
  </si>
  <si>
    <t>Pecina P., Toral A., Papavassiliou V., Prokopidis P., Van Genabith J.</t>
  </si>
  <si>
    <t>Computational linguistics; Linguistics; Automatic acquisition; Domain adaptation; Domain specific; Focused web crawling; Language pairs; Natural environments; Phrase-based statistical machine translation; Statistical machine translation; Computer aided language translation</t>
  </si>
  <si>
    <t>Spelling correction of user search queries through statistical machine translation</t>
  </si>
  <si>
    <t>We use character-based statistical machine translation in order to correct user search queries in the e-commerce domain. The training data is automatically extracted from event logs where users re-issue their search queries with potentially corrected spelling within the same session. We show results on a test set which was annotated by humans and compare against online autocorrection capabilities of three additional web sites. Overall, the methods presented in this paper outperform fully productized spellchecking and autocorrection services in terms of accuracy and FI score. We also propose novel evaluation steps based on retrieved search results of the corrected queries in terms of quantity and relevance. © 2015 Association for Computational Linguistics.</t>
  </si>
  <si>
    <t>https://www.scopus.com/inward/record.uri?eid=2-s2.0-84959904909&amp;doi=10.18653%2fv1%2fd15-1051&amp;partnerID=40&amp;md5=bfd346c96d5ee979bbe1abb072c1f065</t>
  </si>
  <si>
    <t>10.18653/v1/d15-1051</t>
  </si>
  <si>
    <t>Hasan S., Heger C., Mansour S.</t>
  </si>
  <si>
    <t>Computational linguistics; Natural language processing systems; Autocorrection; E-commerce domains; Event logs; Search queries; Spell-checking; Spelling correction; Statistical machine translation; Training data; Computer aided language translation</t>
  </si>
  <si>
    <t>RTM at SemEval-2016 task 1: Predicting semantic similarity with referential translation machines and related statistics</t>
  </si>
  <si>
    <t>We use referential translation machines (RTMs) for predicting the semantic similarity of text in both STS Core and Cross-lingual STS. RTMs pioneer a language independent approach to all similarity tasks and remove the need to access any task or domain specific information or resource. RTMs become 14th out of 26 submissions in Cross-lingual STS. We also present rankings of various prediction tasks using the performance of RTM in terms of MRAER, a normalized relative absolute error metric. © 2016 Association for Computational Linguistics.</t>
  </si>
  <si>
    <t>https://www.scopus.com/inward/record.uri?eid=2-s2.0-85035749306&amp;doi=10.18653%2fv1%2fs16-1117&amp;partnerID=40&amp;md5=491deb1428ec797bab9923b5faad9fda</t>
  </si>
  <si>
    <t>10.18653/v1/s16-1117</t>
  </si>
  <si>
    <t>Biçici E.</t>
  </si>
  <si>
    <t>Computer aided language translation; Forecasting; Natural language processing systems; Absolute error; Cross-lingual; Domain-specific information; Language independents; Prediction tasks; Semantic similarity; Translation machines; Semantics</t>
  </si>
  <si>
    <t>Transperfect’s private neural machine translation portal</t>
  </si>
  <si>
    <t>We will present our solution to replace the usage of publicly available machine translation (MT) services in companies where privacy and confidentiality are key. Our MT portal can translate across a variety of languages using neural machine translation, and supports an extensive number of file types. Corporations are using it to enable multilingual communication everywhere. © 2018 The authors.</t>
  </si>
  <si>
    <t>https://www.scopus.com/inward/record.uri?eid=2-s2.0-85074911657&amp;partnerID=40&amp;md5=328568001b4e203737b3a56151dc20ed</t>
  </si>
  <si>
    <t>Bartolomé D., Masa J.</t>
  </si>
  <si>
    <t>Computer aided language translation; File types; Machine translations; Multilingual communications; Computational linguistics</t>
  </si>
  <si>
    <t>Robust estimation of feature weights in Statistical Machine Translation</t>
  </si>
  <si>
    <t>Weights of the various components in a standard Statistical Machine Translation model are usually estimated via Minimum Error Rate Training. With this, one finds their optimum value on a development set with the expectation that these optimal weights generalise well to other test sets. However, this is not always the case when domains differ. This work uses a perceptron algorithm to learn more robust weights to be used on out-of-domain corpora without the need for specialised data. For an Arabic-to-English translation system, the generalisation of weights represents an improvement of more than 2 points of BLEU with respect to the MERT baseline using the same information. © 2010 European Association for Machine Translation.</t>
  </si>
  <si>
    <t>https://www.scopus.com/inward/record.uri?eid=2-s2.0-84857618316&amp;partnerID=40&amp;md5=8a52a66ca8fa9f8c27886bf79307f7c8</t>
  </si>
  <si>
    <t>España-Bonet C., Màrquez L.</t>
  </si>
  <si>
    <t>Feature weight; Generalisation; Minimum error rate; Optimal weight; Optimum value; Perceptron algorithms; Robust estimation; Robust weight; Statistical machine translation; Test sets; Translation systems; Linguistics; Information theory</t>
  </si>
  <si>
    <t>Using any machine translation source for fuzzy-match repair in a computer-aided translation setting</t>
  </si>
  <si>
    <t>When a computer-assisted translation (CAT) tool does not find an exact match for the source segment to translate in its translation memory (TM), translators must use fuzzy matches that come from translation units in the translation memory that do not completely match the source segment. We explore the use of a fuzzy-match repair technique called patching to repair translation proposals from a TM in a CAT environment using any available machine translation system, or any external bilingual source, regardless of its internals. Patching attempts to aid CAT tool users by repairing fuzzy matches and proposing improved translations. Our results show that patching improves the quality of translation proposals and reduces the amount of edit operations to perform, especially when a specific set of restrictions is applied. © The Authors.</t>
  </si>
  <si>
    <t>https://www.scopus.com/inward/record.uri?eid=2-s2.0-84992390874&amp;partnerID=40&amp;md5=caeb3b51967aa225a23fa33bc29f8d49</t>
  </si>
  <si>
    <t>Ortega J.E., Sáanchez-Martínez F., Forcada M.L.</t>
  </si>
  <si>
    <t>Computational linguistics; Repair; Computer assisted; Computer-aided translations; Fuzzy match; Machine translation systems; Machine translations; Repair techniques; Translation memory; Translation unit; Computer aided language translation</t>
  </si>
  <si>
    <t>Towards human linguistic machine translation evaluation</t>
  </si>
  <si>
    <t>When evaluating machine translation outputs, linguistics is usually taken into account implicitly. Annotators have to decide whether a sentence is better than another or not, using, for example, adequacy and fluency criteria or, as recently proposed, editing the translation output so that it has the same meaning as a reference translation, and it is understandable. Therefore, the important fields of linguistics of meaning (semantics) and grammar (syntax) are indirectly considered. In this study, we propose to go one step further towards a linguistic human evaluation. The idea is to introduce linguistics implicitly by formulating precise guidelines. These guidelines strictly mark the difference between the subfields of linguistics such as: morphology, syntax, semantics, and orthography. We show our guidelines have a high inter-annotation agreement and wide-error coverage. Additionally, we examine how the linguistic human evaluation data correlate with: among different types of machine translation systems (rule and statistical-based); and with adequacy and fluency. © The Author 2013. Published by Oxford University.</t>
  </si>
  <si>
    <t>https://www.scopus.com/inward/record.uri?eid=2-s2.0-84974706800&amp;doi=10.1093%2fllc%2ffqt065&amp;partnerID=40&amp;md5=db2a07678ce42aaa2bf5cca5ccef463c</t>
  </si>
  <si>
    <t>10.1093/llc/fqt065</t>
  </si>
  <si>
    <t>Costa-jussà M.R., Mireia Farrús.</t>
  </si>
  <si>
    <t>Complexity of spoken versus written language for machine translation</t>
  </si>
  <si>
    <t>When machine translation researchers participate in evaluation tasks, they typically design their primary submissions using ideas that are not genre-specific. In fact, their systems look much the same from one evaluation campaign to another. In this paper, we analyze two popular genres: spoken language and written news, using publicly available corpora which stem from the popular WMT and IWSLT evaluation campaigns. We show that there is a sufficient amount of difference between the two genres that particular statistical modeling strategies should be applied to each task. We identify translation problems that are unique to each translation task and advise researchers of these phenomena to focus their efforts on the particular task. © 2014 The authors.</t>
  </si>
  <si>
    <t>https://www.scopus.com/inward/record.uri?eid=2-s2.0-85000399097&amp;partnerID=40&amp;md5=8c84104faca8ad6beb179b588e7b734f</t>
  </si>
  <si>
    <t>Ruiz N., Federico M.</t>
  </si>
  <si>
    <t>Computational linguistics; Computer aided language translation; Machine translations; Spoken languages; Statistical modeling; Translation (languages)</t>
  </si>
  <si>
    <t>Conversational grounding in machine translation mediated communication</t>
  </si>
  <si>
    <t>When people communicate in their native languages using machine translation, they face various problems in constructing common ground. This study, based on the Language Grid framework, investigates the difficulties of constructing common ground when pairs and triads communicate using machine translation. We compare referential communication of pairs and triads under two conditions: in their shared second language (English) and in their native languages using machine translation. Consequently, to support natural referring behaviour in machine translation mediated communication between pairs, our study suggests the importance of resolving the asymmetries and inconsistencies caused by machine translations. Furthermore, to successfully build common ground among triads, it is important for addressees to be able to monitor what is going on between a speaker and other addressees. The findings serve as a basis for designing future machine translation embedded communication systems. The proposed design implications, in particular, are fed back to the Language Grid development process and incorporated into the recent Language Grid Toolbox. © 2011, Springer-Verlag Berlin Heidelberg.</t>
  </si>
  <si>
    <t>https://www.scopus.com/inward/record.uri?eid=2-s2.0-85028750779&amp;doi=10.1007%2f978-3-642-21178-2_12&amp;partnerID=40&amp;md5=bd3757563455d9320ad45d55ef59cd5f</t>
  </si>
  <si>
    <t>10.1007/978-3-642-21178-2_12</t>
  </si>
  <si>
    <t>Yamashita N., Ishida T.</t>
  </si>
  <si>
    <t>Computational linguistics; Computer aided language translation; Embedded systems; Design implications; Development process; Embedded communication systems; Machine translations; Mediated Communication; Native language; Referential communications; Second language; Translation (languages)</t>
  </si>
  <si>
    <t>The challenges of optimizing machine translation for low resource cross-language information retrieval</t>
  </si>
  <si>
    <t>When performing cross-language information retrieval (CLIR) for lower-resourced languages, a common approach is to retrieve over the output of machine translation (MT). However, there is no established guidance on how to optimize the resulting MT-IR system. In this paper, we examine the relationship between the performance of MT systems and both neural and term frequency-based IR models to identify how CLIR performance can be best predicted from MT quality. We explore performance at varying amounts of MT training data, byte pair encoding (BPE) merge operations, and across two IR collections and retrieval models. We find that the choice of IR collection can substantially affect the predictive power of MT tuning decisions and evaluation, potentially introducing dissociations between MT-only and overall CLIR performance. © 2019 Association for Computational Linguistics</t>
  </si>
  <si>
    <t>https://www.scopus.com/inward/record.uri?eid=2-s2.0-85084318555&amp;partnerID=40&amp;md5=74a9298333111f3f3c0bc349aab1b12c</t>
  </si>
  <si>
    <t>Lignos C., Cohen D., Lien Y.-C., Mehta P., Bruce Croft W., Miller S.</t>
  </si>
  <si>
    <t>Computational linguistics; Computer aided language translation; Information retrieval; Byte-pair encoding; Cross-language information retrieval; Machine translations; Merge operations; Predictive power; Retrieval models; Term Frequency; Training data; Natural language processing systems</t>
  </si>
  <si>
    <t>Statistical machine translation as a language model for handwriting recognition</t>
  </si>
  <si>
    <t>When performing handwriting recognition on natural language text, the use of a word-level language model (LM) is known to significantly improve recognition accuracy. The most common type of language model, the n-gram model, decomposes sentences into short, overlapping chunks. In this paper, we propose a new type of language model which we use in addition to the standard n-gram LM. Our new model uses the likelihood score from a statistical machine translation system as a reranking feature. In general terms, we automatically translate each OCR hypothesis into another language, and then create a feature score based on how "difficult" it was to perform the translation. Intuitively, the difficulty of translation correlates with how well-formed the input sentence is. In an Arabic handwriting recognition task, we were able to obtain an 0.4% absolute improvement to word error rate (WER) on top of a powerful 5-gram LM. © 2012 IEEE.</t>
  </si>
  <si>
    <t>https://www.scopus.com/inward/record.uri?eid=2-s2.0-84874245459&amp;doi=10.1109%2fICFHR.2012.273&amp;partnerID=40&amp;md5=7be1bf518907a1b4443975c3315f9773</t>
  </si>
  <si>
    <t>10.1109/ICFHR.2012.273</t>
  </si>
  <si>
    <t>Devlin J., Kamali M., Subramanian K., Prasad R., Natarajan P.</t>
  </si>
  <si>
    <t>Arabic handwriting recognition; Handwriting recognition; Language model; Likelihood score; Model use; N-gram models; Natural language text; Re-ranking; Recognition accuracy; Statistical machine translation; Statistical machine translation system; Word error rate; Computer aided language translation; Natural language processing systems; Computational linguistics</t>
  </si>
  <si>
    <t>A joint dependency model of morphological and syntactic structure for statistical machine translation</t>
  </si>
  <si>
    <t>When translating between two languages that differ in their degree of morphological synthesis, syntactic structures in one language may be realized as morphological structures in the other, and SMT models need a mechanism to learn such translations. Prior work has used morpheme splitting with flat representations that do not encode the hierarchical structure between morphemes, but this structure is relevant for learning morphosyntactic constraints and selectional preferences. We propose to model syntactic and morphological structure jointly in a dependency translation model, allowing the system to generalize to the level of morphemes. We present a dependency representation of German compounds and particle verbs that results in improvements in translation quality of 1.4-1.8 BLEU in the WMT English-German translation task. © 2015 Association for Computational Linguistics.</t>
  </si>
  <si>
    <t>https://www.scopus.com/inward/record.uri?eid=2-s2.0-84959898532&amp;doi=10.18653%2fv1%2fd15-1248&amp;partnerID=40&amp;md5=83feba9020d94747dccfedc1b8bc6ab4</t>
  </si>
  <si>
    <t>10.18653/v1/d15-1248</t>
  </si>
  <si>
    <t>Sennrich R., Haddow B.</t>
  </si>
  <si>
    <t>Computer aided language translation; Syntactics; Hierarchical structures; Morphological structures; Morphological synthesis; Selectional preferences; Statistical machine translation; Syntactic structure; Translation models; Translation quality; Natural language processing systems</t>
  </si>
  <si>
    <t>A hybrid sentence splitting method by comma insertion for machine translation with CRF</t>
  </si>
  <si>
    <t>When writing formal articles many English writers often use long sentences with few punctuation marks. Since long sentences bring difficulty to machine translation systems, many researchers try to split them using punctuation marks before translation. But dealing with sentences with few punctuation marks is still intractable. In this paper we use a log linear model to insert commas into proper positions to split long sentence, trying to shorten the length of sub-sentence and benefit to machine translation. Experiment results show that our method can reasonably segment long sentences, and improve the quality of machine translation. © Springer International Publishing Switzerland 2015.</t>
  </si>
  <si>
    <t>https://www.scopus.com/inward/record.uri?eid=2-s2.0-84952665835&amp;doi=10.1007%2f978-3-319-25816-4_12&amp;partnerID=40&amp;md5=dd509a3408bf3c8046461a9038f4dd64</t>
  </si>
  <si>
    <t>10.1007/978-3-319-25816-4_12</t>
  </si>
  <si>
    <t>Yang S., Feng C., Huang H.</t>
  </si>
  <si>
    <t>Big data; Computer aided language translation; Linguistics; Natural language processing systems; Regression analysis; Translation (languages); Loglinear model; Machine translation systems; Machine translations; Punctuation marks; Splitting method; Computational linguistics</t>
  </si>
  <si>
    <t>Revisit automatic error detection for wrong and missing translation - A supervised approach</t>
  </si>
  <si>
    <t>While achieving great fluency, current machine translation (MT) techniques are bottle-necked by adequacy issues. To have a closer study of these issues and accelerate model development, we propose automatic detecting adequacy errors in MT hypothesis for MT model evaluation. To do that, we annotate missing and wrong translations, the two most prevalent issues for current neural machine translation model, in 15000 Chinese-English translation pairs. We build a supervised alignment model for translation error detection (AlignDet) based on a simple Alignment Triangle strategy to set the benchmark for automatic error detection task. We also discuss the difficulties of this task and the benefits of this task for existing evaluation metrics. © 2019 Association for Computational Linguistics</t>
  </si>
  <si>
    <t>https://www.scopus.com/inward/record.uri?eid=2-s2.0-85084296956&amp;partnerID=40&amp;md5=11d9074561e12f5a4aaaad5005b013b8</t>
  </si>
  <si>
    <t>Lei W., Xu W., Aw A.T., Xiang Y., Chua T.-S.</t>
  </si>
  <si>
    <t>Alignment; Bottles; Computational linguistics; Computer aided language translation; Error detection; Evaluation metrics; Machine translation models; Machine translations; Model development; Model evaluation; Translation pair; Natural language processing systems</t>
  </si>
  <si>
    <t>Training deeper neural machine translation models with transparent attention</t>
  </si>
  <si>
    <t>While current state-of-the-art NMT models, such as RNN seq2seq and Transformers, possess a large number of parameters, they are still shallow in comparison to convolutional models used for both text and vision applications. In this work we attempt to train significantly (2-3x) deeper Transformer and Bi-RNN encoders for machine translation. We propose a simple modification to the attention mechanism that eases the optimization of deeper models, and results in consistent gains of 0.7-1.1 BLEU on the benchmark WMT'14 English-German and WMT'15 Czech-English tasks for both architectures. © 2018 Association for Computational Linguistics</t>
  </si>
  <si>
    <t>https://www.scopus.com/inward/record.uri?eid=2-s2.0-85076908565&amp;partnerID=40&amp;md5=53ba13fcf5554b75f56b2f7da56a86a7</t>
  </si>
  <si>
    <t>Bapna A., Chen M.X., Firat O., Cao Y., Wu Y.</t>
  </si>
  <si>
    <t>Computational linguistics; Computer aided language translation; Attention mechanisms; Convolutional model; Machine translation models; Machine translations; Simple modifications; State of the art; Vision applications; Natural language processing systems</t>
  </si>
  <si>
    <t>Soft contextual data augmentation for neural machine translation</t>
  </si>
  <si>
    <t>While data augmentation is an important trick to boost the accuracy of deep learning methods in computer vision tasks, its study in natural language tasks is still very limited. In this paper, we present a novel data augmentation method for neural machine translation. Different from previous augmentation methods that randomly drop, swap or replace words with other words in a sentence, we softly augment a randomly chosen word in a sentence by its contextual mixture of multiple related words. More accurately, we replace the one-hot representation of a word by a distribution (provided by a language model) over the vocabulary, i.e., replacing the embedding of this word by a weighted combination of multiple semantically similar words. Since the weights of those words depend on the contextual information of the word to be replaced, the newly generated sentences capture much richer information than previous augmentation methods. Experimental results on both small scale and large scale machine translation datasets demonstrate the superiority of our method over strong baselines1. © 2019 Association for Computational Linguistics</t>
  </si>
  <si>
    <t>https://www.scopus.com/inward/record.uri?eid=2-s2.0-85075504143&amp;partnerID=40&amp;md5=ae6fec217e05df5c17f3c9e6a5a809d9</t>
  </si>
  <si>
    <t>Gao F., Zhu J., Wu L., Xia Y., Qin T., Cheng X., Zhou W., Liu T.-Y.</t>
  </si>
  <si>
    <t>Computational linguistics; Computer aided language translation; Deep learning; Large dataset; Augmentation methods; Contextual information; Data augmentation; Language model; Learning methods; Machine translations; Natural languages; Related word; Learning systems</t>
  </si>
  <si>
    <t>Zero-resource neural machine translation with multi-agent communication game</t>
  </si>
  <si>
    <t>While end-to-end neural machine translation (NMT) has achieved notable success in the past years in translating a handful of resource-rich language pairs, it still suffers from the data scarcity problem for low-resource language pairs and domains. To tackle this problem, we propose an interactive multimodal framework for zero-resource neural machine translation. Instead of being passively exposed to large amounts of parallel corpora, our learners (implemented as encoder-decoder architecture) engage in cooperative image description games, and thus develop their own image captioning or neural machine translation model from the need to communicate in order to succeed at the game. Experimental results on the IAPR-TC12 and Multi30K datasets show that the proposed learning mechanism significantly improves over the state-of-the-art methods. Copyright © 2018, Association for the Advancement of Artificial Intelligence (www.aaai.org). All rights reserved.</t>
  </si>
  <si>
    <t>https://www.scopus.com/inward/record.uri?eid=2-s2.0-85055090296&amp;partnerID=40&amp;md5=089b17de82590d9ce457246dae0cdcbe</t>
  </si>
  <si>
    <t>Chen Y., Liu Y., Li V.O.K.</t>
  </si>
  <si>
    <t>Computer aided language translation; Multi agent systems; Encoder-decoder architecture; Learning mechanism; Low resource languages; Machine translation models; Machine translations; Multi-agent communications; Multimodal frameworks; State-of-the-art methods; Computational linguistics</t>
  </si>
  <si>
    <t>A teacher-student framework for zero-resource neural machine translation</t>
  </si>
  <si>
    <t>While end-to-end neural machine translation (NMT) has made remarkable progress recently, it still suffers from the data scarcity problem for low-resource language pairs and domains. In this paper, we propose a method for zero-resource NMT by assuming that parallel sentences have close probabilities of generating a sentence in a third language. Based on the assumption, our method is able to train a source-to-target NMT model ("student") without parallel corpora available guided by an existing pivot-to-target NMT model ("teacher") on a source-pivot parallel corpus. Experimental results show that the proposed method significantly improves over a baseline pivot-based model by +3.0 BLEU points across various language pairs. © 2017 Association for Computational Linguistics.</t>
  </si>
  <si>
    <t>https://www.scopus.com/inward/record.uri?eid=2-s2.0-85040945047&amp;doi=10.18653%2fv1%2fP17-1176&amp;partnerID=40&amp;md5=3626756d57a279438af2bad91253f637</t>
  </si>
  <si>
    <t>10.18653/v1/P17-1176</t>
  </si>
  <si>
    <t>Chen Y., Liu Y., Cheng Y., Li V.O.K.</t>
  </si>
  <si>
    <t>Computational linguistics; Computer aided language translation; Linguistics; Teaching; Data scarcity; End to end; Language pairs; Low resource languages; Machine translations; Parallel corpora; Student framework; Translation (languages)</t>
  </si>
  <si>
    <t>Beyond bleu: Training neural machine translation with semantic similarity</t>
  </si>
  <si>
    <t>While most neural machine translation (NMT) systems are still trained using maximum likelihood estimation, recent work has demonstrated that optimizing systems to directly improve evaluation metrics such as BLEU can substantially improve final translation accuracy. However, training with BLEU has some limitations: it doesn't assign partial credit, it has a limited range of output values, and it can penalize semantically correct hypotheses if they differ lexically from the reference. In this paper, we introduce an alternative reward function for optimizing NMT systems that is based on recent work in semantic similarity. We evaluate on four disparate languages translated to English, and find that training with our proposed metric results in better translations as evaluated by BLEU, semantic similarity, and human evaluation, and also that the optimization procedure converges faster. Analysis suggests that this is because the proposed metric is more conducive to optimization, assigning partial credit and providing more diversity in scores than BLEU.1. © 2019 Association for Computational Linguistics</t>
  </si>
  <si>
    <t>https://www.scopus.com/inward/record.uri?eid=2-s2.0-85084090488&amp;partnerID=40&amp;md5=5c5b1c4dd244b3928d4ec99556af76b2</t>
  </si>
  <si>
    <t>Wieting J., Berg-Kirkpatrick T., Gimpel K., Neubig G.</t>
  </si>
  <si>
    <t>Computer aided language translation; Maximum likelihood estimation; Semantics; Evaluation metrics; Human evaluation; Machine translations; Optimization procedures; Output values; Reward function; Semantic similarity; Computational linguistics</t>
  </si>
  <si>
    <t>Visualizing and understanding neural machine translation</t>
  </si>
  <si>
    <t>While neural machine translation (NMT) has made remarkable progress in recent years, it is hard to interpret its internal workings due to the continuous representations and non-linearity of neural networks. In this work, we propose to use layer-wise relevance propagation (LRP) to compute the contribution of each contextual word to arbitrary hidden states in the attention-based encoder-decoder framework. We show that visualization with LRP helps to interpret the internal workings of NMT and analyze translation errors. © 2017 Association for Computational Linguistics.</t>
  </si>
  <si>
    <t>https://www.scopus.com/inward/record.uri?eid=2-s2.0-85027100987&amp;doi=10.18653%2fv1%2fP17-1106&amp;partnerID=40&amp;md5=259353b8dfe5f298a7d91d678fe8af22</t>
  </si>
  <si>
    <t>10.18653/v1/P17-1106</t>
  </si>
  <si>
    <t>Ding Y., Liu Y., Luan H., Sun M.</t>
  </si>
  <si>
    <t>Computational linguistics; Computer aided language translation; Linguistics; Contextual words; Encoder-decoder; Hidden state; Layer-wise; Machine translations; Translation (languages)</t>
  </si>
  <si>
    <t>Maximum expected likelihood estimation for zero-resource neural machine translation</t>
  </si>
  <si>
    <t>While neural machine translation (NMT) has made remarkable progress in translating a handful of resource-rich language pairs recently, parallel corpora are not always readily available for most language pairs. To deal with this problem, we propose an approach to zero-resource NMT via maximum expected likelihood estimation. The basic idea is to maximize the expectation with respect to a pivot-to-source translation model for the intended source-to-target model on a pivot-target parallel corpus. To approximate the expectation, we propose two methods to connect the pivot-to-source and source-to-target models. Experiments on two zero-resource language pairs show that the proposed approach yields substantial gains over baseline methods. We also observe that when trained jointly with the source-to-target model, the pivotto-source translation model also obtains improvements over independent training.</t>
  </si>
  <si>
    <t>https://www.scopus.com/inward/record.uri?eid=2-s2.0-85031930796&amp;doi=10.24963%2fijcai.2017%2f594&amp;partnerID=40&amp;md5=41b3f9df09f0ff880f48c1c828dc7b14</t>
  </si>
  <si>
    <t>10.24963/ijcai.2017/594</t>
  </si>
  <si>
    <t>Zheng H., Cheng Y., Liu Y.</t>
  </si>
  <si>
    <t>Artificial intelligence; Computational linguistics; Computer aided language translation; Baseline methods; Expected likelihoods; Language pairs; Machine translations; Parallel corpora; Resource-Rich; Target model; Translation models; Maximum likelihood estimation</t>
  </si>
  <si>
    <t>Interactive visualization and manipulation of attention-based neural machine translation</t>
  </si>
  <si>
    <t>While neural machine translation (NMT) provides high-quality translation, it is still hard to interpret and analyze its behavior. We present an interactive interface for visualizing and intervening behavior of NMT, specifically concentrating on the behavior of beam search mechanism and attention component. The tool (1) visualizes search tree and attention and (2) provides interface to adjust search tree and attention weight (manually or automatically) at real-time. We show the tool help users understand NMT in various ways. © 2017 Association for Computational Linguistics.</t>
  </si>
  <si>
    <t>https://www.scopus.com/inward/record.uri?eid=2-s2.0-85058448264&amp;doi=10.18653%2fv1%2fd17-2021&amp;partnerID=40&amp;md5=6b85664ad57996aca76898dbd3c1ba12</t>
  </si>
  <si>
    <t>10.18653/v1/d17-2021</t>
  </si>
  <si>
    <t>Lee J., Shin J.-H., Kim J.-S.</t>
  </si>
  <si>
    <t>Computational linguistics; Computer aided language translation; Forestry; Visualization; Beam search; High quality; Interactive interfaces; Interactive visualizations; Machine translations; Real time; Search trees; Natural language processing systems</t>
  </si>
  <si>
    <t>Continuous learning in neural machine translation using bilingual dictionaries</t>
  </si>
  <si>
    <t>While recent advances in deep learning led to significant improvements in machine translation, neural machine translation is often still not able to continuously adapt to the environment. For humans, as well as for machine translation, bilingual dictionaries are a promising knowledge source to continuously integrate new knowledge. However, their exploitation poses several challenges: The system needs to be able to perform one-shot learning as well as model the morphology of source and target language. In this work, we proposed an evaluation framework to assess the ability of neural machine translation to continuously learn new phrases. We integrate one-shot learning methods for neural machine translation with different word representations and show that it is important to address both in order to successfully make use of bilingual dictionaries. By addressing both challenges we are able to improve the ability to translate new, rare words and phrases from 30% to up to 70%. The correct lemma is even generated by more than 90%. © 2021 Association for Computational Linguistics</t>
  </si>
  <si>
    <t>https://www.scopus.com/inward/record.uri?eid=2-s2.0-85107311233&amp;partnerID=40&amp;md5=ef7e82340ba472a5a5dfb615d1a2afdf</t>
  </si>
  <si>
    <t>Niehues J.</t>
  </si>
  <si>
    <t>Computational linguistics; Computer aided language translation; Deep learning; Bilingual dictionary; Continuous learning; Evaluation framework; Knowledge sources; Machine translations; One-shot learning; Target language; Word representations; Learning systems</t>
  </si>
  <si>
    <t>Joint training for pivot-based neural machine translation</t>
  </si>
  <si>
    <t>While recent neural machine translation approaches have delivered state-of-the-art performance for resource-rich language pairs, they suffer from the data scarcity problem for resource-scarce language pairs. Although this problem can be alleviated by exploiting a pivot language to bridge the source and target languages, the source-to-pivot and pivot-to-target translation models are usually independently trained. In this work, we introduce a joint training algorithm for pivot-based neural machine translation. We propose three methods to connect the two models and enable them to interact with each other during training. Experiments on Europarl and WMT corpora show that joint training of source-to-pivot and pivot-to-target models leads to significant improvements over independent training across various languages.</t>
  </si>
  <si>
    <t>https://www.scopus.com/inward/record.uri?eid=2-s2.0-85031942727&amp;doi=10.24963%2fijcai.2017%2f555&amp;partnerID=40&amp;md5=d351fe93f3047f775e2c3fda35574f81</t>
  </si>
  <si>
    <t>10.24963/ijcai.2017/555</t>
  </si>
  <si>
    <t>Cheng Y., Yang Q., Liu Y., Sun M., Xu W.</t>
  </si>
  <si>
    <t>Artificial intelligence; Computational linguistics; Language pairs; Machine translations; Pivot language; Resource-Rich; State-of-the-art performance; Target language; Training algorithms; Translation models; Computer aided language translation</t>
  </si>
  <si>
    <t>Letting a neural network decide which machine translation system to use for black-box fuzzy-match repair</t>
  </si>
  <si>
    <t>While systems using the Neural Network-based Machine Translation (NMT) paradigm achieve the highest scores on recent shared tasks, phrase-based (PBMT) systems, rule-based (RBMT) systems and other systems may get better results for individual examples. Therefore, combined systems should achieve the best results for MT, particularly if the system combination method can take advantage of the strengths of each paradigm. In this paper, we describe a system that predicts whether a NMT, PBMT or RBMT will get the best Spanish translation result for a particular English sentence in DGT-TM 20161. Then we use fuzzy-match repair (FMR) as a mechanism to show that the combined system outperforms individual systems in a black-box machine translation setting. © 2018 The authors. This article is licensed under a Creative Commons 3.0 licence, no derivative works, attribution, CC-BY-ND.</t>
  </si>
  <si>
    <t>https://www.scopus.com/inward/record.uri?eid=2-s2.0-85074905660&amp;partnerID=40&amp;md5=97e8e64f6814b20161f6e7306922dc93</t>
  </si>
  <si>
    <t>Ortega J.E., Lu W., Meyers A., Cho K.</t>
  </si>
  <si>
    <t>Computational linguistics; Computer aided language translation; Repair; Black boxes; Combined system; English sentences; Fuzzy match; Individual systems; Machine translation systems; Machine translations; System combination; Fuzzy neural networks</t>
  </si>
  <si>
    <t>Exploiting monolingual data at scale for neural machine translation</t>
  </si>
  <si>
    <t>While target-side monolingual data has been proven to be very useful to improve neural machine translation (briefly, NMT) through back translation, source-side monolingual data is not well investigated. In this work, we study how to use both the source-side and target-side monolingual data for NMT, and propose an effective strategy leveraging both of them. First, we generate synthetic bitext by translating monolingual data from the two domains into the other domain using the models pretrained on genuine bitext. Next, a model is trained on a noised version of the concatenated synthetic bitext where each source sequence is randomly corrupted. Finally, the model is fine-tuned on the genuine bitext and a clean version of a subset of the synthetic bitext without adding any noise. Our approach achieves state-of-the-art results on WMT16, WMT17, WMT18 English$German translations and WMT19 German!French translations, which demonstrate the effectiveness of our method. We also conduct a comprehensive study on how each part in the pipeline works. © 2019 Association for Computational Linguistics</t>
  </si>
  <si>
    <t>https://www.scopus.com/inward/record.uri?eid=2-s2.0-85084306169&amp;partnerID=40&amp;md5=3f20a46ee2bdeb79ddb2dac3a0e1f609</t>
  </si>
  <si>
    <t>Wu L., Wang Y., Xia Y., Qin T., Lai J., Liu T.-Y.</t>
  </si>
  <si>
    <t>Computational linguistics; Computer aided language translation; Back translations; Machine translations; State of the art; Two domains; Natural language processing systems</t>
  </si>
  <si>
    <t>Measuring and improving faithfulness of attention in neural machine translation</t>
  </si>
  <si>
    <t>While the attention heatmaps produced by neural machine translation (NMT) models seem insightful, there is little evidence that they reflect a model's true internal reasoning. We provide a measure of faithfulness for NMT based on a variety of stress tests where attention weights which are crucial for prediction are perturbed and the model should alter its predictions if the learned weights are a faithful explanation of the predictions. We show that our proposed faithfulness measure for NMT models can be improved using a novel differentiable objective that rewards faithful behaviour by the model through probability divergence. Our experimental results on multiple language pairs show that our objective function is effective in increasing faithfulness and can lead to a useful analysis of NMT model behaviour and more trustworthy attention heatmaps. Our proposed objective improves faithfulness without reducing the translation quality and has a useful regularization effect on the NMT model and can even improve translation quality in some cases. © 2021 Association for Computational Linguistics</t>
  </si>
  <si>
    <t>https://www.scopus.com/inward/record.uri?eid=2-s2.0-85107262372&amp;partnerID=40&amp;md5=18ad8e1d58864d0dde85471371ccac36</t>
  </si>
  <si>
    <t>Moradi P., Kambhatla N., Sarkar A.</t>
  </si>
  <si>
    <t>Computer aided language translation; Forecasting; Heatmaps; Machine translations; Modeling behaviour; Multiple languages; Objective functions; Stress test; Translation quality; Computational linguistics</t>
  </si>
  <si>
    <t>Depth growing for neural machine translation</t>
  </si>
  <si>
    <t>While very deep neural networks have shown effectiveness for computer vision and text classification applications, how to increase the network depth of neural machine translation (NMT) models for better translation quality remains a challenging problem. Directly stacking more blocks to the NMT model results in no improvement and even reduces performance. In this work, we propose an effective two-stage approach with three specially designed components to construct deeper NMT models, which result in significant improvements over the strong Transformer baselines on WMT14 English?German and English?French translation tasks. © 2019 Association for Computational Linguistics</t>
  </si>
  <si>
    <t>https://www.scopus.com/inward/record.uri?eid=2-s2.0-85084090182&amp;partnerID=40&amp;md5=3a26502eb93041193c6fa4447841790e</t>
  </si>
  <si>
    <t>Wu L., Wang Y., Xia Y., Tian F., Gao F., Qin T., Lai J., Liu T.-Y.</t>
  </si>
  <si>
    <t>Classification (of information); Computer aided language translation; Deep neural networks; Text processing; Machine translations; Model results; Network depths; Text classification; Translation quality; Two stage approach; Computational linguistics</t>
  </si>
  <si>
    <t>The source-target domain mismatch problem in machine translation</t>
  </si>
  <si>
    <t>While we live in an increasingly interconnected world, different places still exhibit strikingly different cultures and many events we experience in our every day life pertain only to the specific place we live in. As a result, people often talk about different things in different parts of the world. In this work we study the effect of local context in machine translation and postulate that this causes the domains of the source and target language to greatly mismatch. We first formalize the concept of source-target domain mismatch, propose a metric to quantify it, and provide empirical evidence for its existence. We conclude with an empirical study of how source-target domain mismatch affects training of machine translation systems on low resource languages. While this may severely affect back-translation, the degradation can be alleviated by combining back-translation with self-training and by increasing the amount of target side monolingual data. © 2021 Association for Computational Linguistics</t>
  </si>
  <si>
    <t>https://www.scopus.com/inward/record.uri?eid=2-s2.0-85107289566&amp;partnerID=40&amp;md5=a54e0ae3ac59c0e9a91311f123ae8769</t>
  </si>
  <si>
    <t>Shen J., Chen P.-J., Le M., He J., Gu J., Ott M., Auli M., Ranzato M.</t>
  </si>
  <si>
    <t>Computer aided language translation; Back translations; Empirical studies; Local contexts; Low resource languages; Machine translation systems; Machine translations; Mismatch problems; Target language; Computational linguistics</t>
  </si>
  <si>
    <t>An automatic translation and parallelization system for general purpose reconfigurable processor</t>
  </si>
  <si>
    <t>With ever increasing processing elements being integrated on a single reconfigurable SoC, significant programming challenge for effective use of them has been raised. One attractive approach is doing automatic translation and parallelization for specific reconfigurable processors to ease the programming work. In this paper, we describe an automatic translation and parallelization system, which uses polyhedral model for parallelization and code generation, for the general purpose reconfigurable processor (GReP). With some simple tags added in legal C program, we can easily translate it into parallel GR-C program and get good optimization of the nested loops. Experiments show that our system can get similar performance with optimized manual configuration, about 5 times speedup compared to serial execution. © 2015 IEEE.</t>
  </si>
  <si>
    <t>https://www.scopus.com/inward/record.uri?eid=2-s2.0-84982275938&amp;doi=10.1109%2fASICON.2015.7517168&amp;partnerID=40&amp;md5=cc53df941df76d060b475b7c6b16efd1</t>
  </si>
  <si>
    <t>10.1109/ASICON.2015.7517168</t>
  </si>
  <si>
    <t>Tian F., Sheng W., He W.</t>
  </si>
  <si>
    <t>Automatic programming; Program translators; Reconfigurable hardware; System-on-chip; Automatic translation; Code Generation; Parallelizations; Polyhedral modeling; Processing elements; Reconfigurable processors; Reconfigurable SoC; Serial execution; C (programming language)</t>
  </si>
  <si>
    <t>Multi-domain neural machine translation with word-level domain context discrimination</t>
  </si>
  <si>
    <t>With great practical value, the study of Multi-domain Neural Machine Translation (NMT) mainly focuses on using mixed-domain parallel sentences to construct a unified model that allows translation to switch between different domains. Intuitively, words in a sentence are related to its domain to varying degrees, so that they will exert disparate impacts on the multi-domain NMT modeling. Based on this intuition, in this paper, we devote to distinguishing and exploiting word-level domain contexts for multi-domain NMT. To this end, we jointly model NMT with monolingual attention-based domain classification tasks and improve NMT as follows: 1) Based on the sentence representations produced by a domain classifier and an adversarial domain classifier, we generate two gating vectors and use them to construct domain-specific and domain-shared annotations, for later translation predictions via different attention models; 2) We utilize the attention weights derived from target-side domain classifier to adjust the weights of target words in the training objective, enabling domain-related words to have greater impacts during model training. Experimental results on Chinese-English and English-French multi-domain translation tasks demonstrate the effectiveness of the proposed model. Source codes of this paper are available on Github https://github.com/DeepLearnXMU/WDCNMT. © 2018 Association for Computational Linguistics</t>
  </si>
  <si>
    <t>https://www.scopus.com/inward/record.uri?eid=2-s2.0-85081740667&amp;partnerID=40&amp;md5=d66dbccd44c926a2ac43b52892611f36</t>
  </si>
  <si>
    <t>Zeng J., Su J., Wen H., Liu Y., Xie J., Yin Y., Zhao J.</t>
  </si>
  <si>
    <t>Computational linguistics; Computer aided language translation; Learning algorithms; Attention model; Classification tasks; Different domains; Domain specific; Machine translations; Mixed domains; Model training; Unified Modeling; Natural language processing systems</t>
  </si>
  <si>
    <t>A hybrid approach to interactive machine translation: Integrating rule-based, corpus-based, and example-based method</t>
  </si>
  <si>
    <t>With rapid development of the Internet, demand is rising high for a personal tool to support writing foreign language document such as e-mail. However, translation result of an automatic MT system is often not satisfactory for this purpose and requires post-editing. In addition, a purely rule-based system does not necessarily provide a satisfactory result for specific expressions because of lack of corresponding rules, nor purely example-based system for expressions not covered by examples. A hybrid approach is worthwhile to pursuit, where automatic and interactive approaches, as well as rule-oriented and data-oriented approaches are integrated. In this article, we propose a hybrid interactive machine translation method that combines rule-based, corpus-based and example-based approach with an interactive man-machine interface. We show that the previously proposed rule-based model can be naturally integrated with different translation paradigms. The interactive operations, previously introduced and shown to be useful for disambiguation in the rule-based transfer, are shown to be also useful to control covering by and selection of the matching examples, two major decisions in the example-based translation method. We also mention an online learning scheme of translation pairs from the user interaction.</t>
  </si>
  <si>
    <t>https://www.scopus.com/inward/record.uri?eid=2-s2.0-84880688084&amp;partnerID=40&amp;md5=130a604b8324221c7624e22251059d2f</t>
  </si>
  <si>
    <t>Yamabana K., Kamei S.-I., Muraki K., Doi S., Tamura S., Satoh K.</t>
  </si>
  <si>
    <t>Example-based methods; Example-based system; Interactive approach; Interactive operations; Machine translation methods; Machine translations; Man-machine interface; Online learning scheme; Artificial intelligence; Computer aided language translation</t>
  </si>
  <si>
    <t>How much attention do you need? A granular analysis of neural machine translation architectures</t>
  </si>
  <si>
    <t>With recent advances in network architectures for Neural Machine Translation (NMT) recurrent models have effectively been replaced by either convolutional or self-attentional approaches, such as in the Transformer. While the main innovation of the Transformer architecture is its use of self-attentional layers, there are several other aspects, such as attention with multiple heads and the use of many attention layers, that distinguish the model from previous baselines. In this work we take a fine-grained look at the different architectures for NMT. We introduce an Architecture Definition Language (ADL) allowing for a flexible combination of common building blocks. Making use of this language, we show in experiments that one can bring recurrent and convolutional models very close to the Transformer performance by borrowing concepts from the Transformer architecture, but not using self-attention. Additionally, we find that self-attention is much more important for the encoder side than for the decoder side, where it can be replaced by a RNN or CNN without a loss in performance in most settings. Surprisingly, even a model without any target side self-attention performs well. © 2018 Association for Computational Linguistics</t>
  </si>
  <si>
    <t>https://www.scopus.com/inward/record.uri?eid=2-s2.0-85062208379&amp;doi=10.18653%2fv1%2fp18-1167&amp;partnerID=40&amp;md5=f85ea1091030fbc30f48b42f3298baad</t>
  </si>
  <si>
    <t>10.18653/v1/p18-1167</t>
  </si>
  <si>
    <t>Domhan T.</t>
  </si>
  <si>
    <t>Computational linguistics; Computer aided language translation; Convolution; Recurrent neural networks; Architecture definition languages; Building blockes; Convolutional model; Fine grained; Granular analysis; Machine translations; Recurrent models; Transformer performance; Network architecture</t>
  </si>
  <si>
    <t>Normalizing Non-canonical Turkish texts using machine translation approaches</t>
  </si>
  <si>
    <t>With the growth of the social web, usergenerated text data has reached unprecedented sizes. Non-canonical text normalization provides a way to exploit this as a practical source of training data for language processing systems. The state of the art in Turkish text normalization is composed of a tokenlevel pipeline of modules, heavily dependent on external linguistic resources and manuallydefined rules. Instead, we propose a fullyautomated, context-aware machine translation approach with fewer stages of processing. Experiments with various implementations of our approach show that we are able to surpass the current best-performing system by a large margin. © 2019 Association for Computational Linguistics.</t>
  </si>
  <si>
    <t>https://www.scopus.com/inward/record.uri?eid=2-s2.0-85084003260&amp;partnerID=40&amp;md5=1982c453a4c2621b4d1599315be37b7c</t>
  </si>
  <si>
    <t>Çolakoǧlu T., Sulubacak U., Tantug A.C.</t>
  </si>
  <si>
    <t>Computer aided language translation; Data handling; Language processing systems; Large margins; Linguistic resources; Machine translations; State of the art; Text normalizations; Turkish texts; User-generated; Computational linguistics</t>
  </si>
  <si>
    <t>Assessing the post-editing effort for automatic and semi-automatic translations of DVD subtitles</t>
  </si>
  <si>
    <t>With the increasing demand for fast and accurate audiovisual translation, subtitlers are starting to consider the use of translation technologies to support their work. An important issue that arises from the use of such technologies is measuring how much effort needs to be put in by the subtitler in post-editing (semi-)automatic translations. In this paper we present an objective way of measuring post-editing effort in terms of time. In experiments with English-Portuguese subtitles, we measure the post-editing effort of texts translated using machine translation and translation memory systems. We also contrast this effort against that of translating the texts without any tools. Results show that post-editing is on average 40% faster than translating subtitles from scratch. With our best system, more than 69% of the translations require little or no post-editing.</t>
  </si>
  <si>
    <t>https://www.scopus.com/inward/record.uri?eid=2-s2.0-84865701725&amp;partnerID=40&amp;md5=161aee19b397af44b43864fc770576b5</t>
  </si>
  <si>
    <t>De Sousa S.C.M., Aziz W., Specia L.</t>
  </si>
  <si>
    <t>Automatic translation; Machine translations; Semi-automatics; Translation memories; Natural language processing systems</t>
  </si>
  <si>
    <t>Bootstrapping multilingual intent models via machine translation for dialog automation</t>
  </si>
  <si>
    <t>With the resurgence of chat-based dialog systems in consumer and enterprise applications, there has been much success in developing data-driven and rule-based natural language models to understand human intent. Since these models require large amounts of data and in-domain knowledge, expanding an equivalent service into new markets is disrupted by language barriers that inhibit dialog automation. This paper presents a user study to evaluate the utility of out-of-the-box machine translation technology to (1) rapidly bootstrap multilingual spoken dialog systems and (2) enable existing human analysts to understand foreign language utterances. We additionally evaluate the utility of machine translation in human assisted environments, where a portion of the traffic is processed by analysts. In English→Spanish experiments, we observe a high potential for dialog automation, as well as the potential for human analysts to process foreign language utterances with high accuracy. © 2018 The authors. This article is licensed under a Creative Commons 3.0 licence, no derivative works, attribution, CC-BY-ND.</t>
  </si>
  <si>
    <t>https://www.scopus.com/inward/record.uri?eid=2-s2.0-85074939395&amp;partnerID=40&amp;md5=ee91eedbffa2b782bdf327934990c2d9</t>
  </si>
  <si>
    <t>Ruiz N., Bangalore S., Chen J.</t>
  </si>
  <si>
    <t>Automation; Computer aided language translation; Assisted environments; Domain knowledge; Enterprise applications; Language barriers; Large amounts of data; Machine translations; Natural language model; Spoken dialog systems; Computational linguistics</t>
  </si>
  <si>
    <t>Unsupervised neural machine translation with SMT as posterior regularization</t>
  </si>
  <si>
    <t>Without real bilingual corpus available, unsupervised Neural Machine Translation (NMT) typically requires pseudo parallel data generated with the back-translation method for the model training. However, due to weak supervision, the pseudo data inevitably contain noises and errors that will be accumulated and reinforced in the subsequent training process, leading to bad translation performance. To address this issue, we introduce phrase based Statistic Machine Translation (SMT) models which are robust to noisy data, as posterior regularizations to guide the training of unsupervised NMT models in the iterative back-translation process. Our method starts from SMT models built with pre-trained language models and word-level translation tables inferred from cross-lingual embeddings. Then SMT and NMT models are optimized jointly and boost each other incrementally in a unified EM framework. In this way, (1) the negative effect caused by errors in the iterative back-translation process can be alleviated timely by SMT filtering noises from its phrase tables; meanwhile, (2) NMT can compensate for the deficiency of fluency inherent in SMT. Experiments conducted on en-fr and en-de translation tasks show that our method outperforms the strong baseline and achieves new state-of-the-art unsupervised machine translation performance. © 2019, Association for the Advancement of Artificial Intelligence (www.aaai.org). All rights reserved.</t>
  </si>
  <si>
    <t>https://www.scopus.com/inward/record.uri?eid=2-s2.0-85090177490&amp;partnerID=40&amp;md5=63effd858279a131c0856a90728af920</t>
  </si>
  <si>
    <t>Ren S., Zhang Z., Liu S., Zhou M., Ma S.</t>
  </si>
  <si>
    <t>Computational linguistics; Computer aided language translation; Iterative methods; Back translations; Bilingual corpora; Language model; Machine translations; Model training; Pseudo parallels; State of the art; Training process; Artificial intelligence</t>
  </si>
  <si>
    <t>Shared-private bilingual word embeddings for neural machine translation</t>
  </si>
  <si>
    <t>Word embedding is central to neural machine translation (NMT), which has attracted intensive research interest in recent years. In NMT, the source embedding plays the role of the entrance while the target embedding acts as the terminal. These layers occupy most of the model parameters for representation learning. Furthermore, they indirectly interface via a soft-attention mechanism, which makes them comparatively isolated. In this paper, we propose shared-private bilingual word embeddings, which give a closer relationship between the source and target embeddings, and which also reduce the number of model parameters. For similar source and target words, their embeddings tend to share a part of the features and they cooperatively learn these common representation units. Experiments on 5 language pairs belonging to 6 different language families and written in 5 different alphabets demonstrate that the proposed model provides a significant performance boost over the strong baselines with dramatically fewer model parameters. © 2019 Association for Computational Linguistics</t>
  </si>
  <si>
    <t>https://www.scopus.com/inward/record.uri?eid=2-s2.0-85073058170&amp;partnerID=40&amp;md5=934aa2394edeebe7c0f8bc598105b9c4</t>
  </si>
  <si>
    <t>Liu X., Wong D.F., Liu Y., Chao L.S., Xiao T., Zhu J.</t>
  </si>
  <si>
    <t>Computational linguistics; Computer aided language translation; Attention mechanisms; Intensive research; Language pairs; Machine translations; Model parameters; Target words; Embeddings</t>
  </si>
  <si>
    <t>Dependency tree abstraction for long-distance reordering in statistical machine translation</t>
  </si>
  <si>
    <t>Word reordering is a crucial technique in statistical machine translation in which syntactic information plays an important role. Synchronous context-free grammar has typically been used for this purpose with various modifications for adding flexibilities to its synchronized tree generation. We permit further flexibilities in the synchronous context-free grammar in order to translate between languages with drastically different word order. Our method pre-processes a parallel corpus by abstracting source-side dependency trees, and performs long-distance reordering on top of an off-the-shelf phrase-based system. Experimental results show that our method significantly outperforms previous phrase-based and syntax-based models for translation between English and Japanese. © 2014 Association for Computational Linguistics.</t>
  </si>
  <si>
    <t>https://www.scopus.com/inward/record.uri?eid=2-s2.0-84905711980&amp;doi=10.3115%2fv1%2fe14-1045&amp;partnerID=40&amp;md5=cfefbfce3a099b2103afc25df52a3116</t>
  </si>
  <si>
    <t>10.3115/v1/e14-1045</t>
  </si>
  <si>
    <t>Ding C., Arase Y.</t>
  </si>
  <si>
    <t>Abstracting; Computer aided language translation; Context free grammars; Forestry; Syntactics; Dependency trees; Parallel corpora; Statistical machine translation; Synchronous context-free grammars; Syntactic information; Tree generation; Word orders; Word reordering; Context free languages; Abstracts; Computation; Forestry; Languages</t>
  </si>
  <si>
    <t>Improving statistical machine translation using syntax-based learning-to-rank system</t>
  </si>
  <si>
    <t>Word reordering is one of the fundamental problems of machine translation. It is an important factor in the quality and efficiency of machine translations. Tackling the reordering problem can lead to significant improvements in translation quality. A new method is introduced with the objective of solving the reordering problem. It exploits sophisticated syntactic-based features for reranking the n-best translation candidates provided by a phrase-based statistical machine translation system. These sophisticated reordering features are based on an innovative structure named the phrasal dependency tree, which is inspired from target-side dependency relations among contiguous non-syntactic phrases. The features benefit from phrase dependencies, translation orientation, and distance. A translation candidate is modelled as a directed and weighted graph built from information provided by the reordering features and is re-scored by the proposed re-ranking system. This system markedly improves the outputs of the machine translation of two syntactically divergent language pairs. The performance is evaluated for Persian → English and German → English translation tasks using the WMT07 benchmark. The results report 0.566/0.95/0.011- and 0.75/ 0.97/0.024-point improvements in terms of BLEU/TER/LRSCORE metrics on Persian → English and German → English translation tasks, respectively. The superiority of the proposed system in terms of precision and recall measures is demonstrated as well.</t>
  </si>
  <si>
    <t>https://www.scopus.com/inward/record.uri?eid=2-s2.0-85028696572&amp;doi=10.1093%2fllc%2ffqv032&amp;partnerID=40&amp;md5=4b766c0398f3d643fd71ab8796120719</t>
  </si>
  <si>
    <t>10.1093/llc/fqv032</t>
  </si>
  <si>
    <t>Farzi S., Faili H.</t>
  </si>
  <si>
    <t>An empirical study on word segmentation for Chinese machine translation</t>
  </si>
  <si>
    <t>Word segmentation has been shown helpful for Chinese-to-English machine translation (MT), yet the way different segmentation strategies affect MT is poorly understood. In this paper, we focus on comparing different segmentation strategies in terms of machine translation quality. Our empirical study covers both English-to-Chinese and Chinese-to-English translation for the first time. Our results show the necessity of word segmentation depends on the translation direction. After comparing two types of segmentation strategies with associated linguistic resources, we demonstrate that optimizing segmentation itself does not guarantee better MT performance, and segmentation strategy choice is not the key to improve MT. Instead, we discover that linguistical resources such as segmented corpora or the dictionaries that segmentation tools rely on actually determine how word segmentation affects machine translation. Based on these findings, we propose an empirical approach that directly optimize dictionary with respect to the MT task for word segmenter, providing a BLEU score improvement of 1.30. © 2013 Springer-Verlag.</t>
  </si>
  <si>
    <t>https://www.scopus.com/inward/record.uri?eid=2-s2.0-84875528456&amp;doi=10.1007%2f978-3-642-37256-8_21&amp;partnerID=40&amp;md5=6cc74d682b7bb7eb061ce8c4c2973778</t>
  </si>
  <si>
    <t>10.1007/978-3-642-37256-8_21</t>
  </si>
  <si>
    <t>Zhao H., Utiyama M., Sumita E., Lu B.-L.</t>
  </si>
  <si>
    <t>Bleu scores; Empirical approach; Empirical studies; Linguistic resources; Machine translations; Segmentation tool; Strategy choices; Word segmentation; Computer aided language translation; Optimization; Text processing; Computational linguistics</t>
  </si>
  <si>
    <t>Improving wordnets for under-resourced languages using machine translation</t>
  </si>
  <si>
    <t>Wordnets are extensively used in natural language processing, but the current approaches for manually building a wordnet from scratch involves large research groups for a long period of time, which are typically not available for under-resourced languages. Even if wordnet-like resources are available for under-resourced languages, they are often not easily accessible, which can alter the results of applications using these resources. Our proposed method presents an expand approach for improving and generating wordnets with the help of machine translation. We apply our methods to improve and extend wordnets for the Dravidian languages, i.e., Tamil, Telugu, Kannada, which are severly under-resourced languages. We report evaluation results of the generated wordnet senses in term of precision for these languages. In addition to that, we carried out a manual evaluation of the translations for the Tamil language, where we demonstrate that our approach can aid in improving wordnet resources for under-resourced Dravidian languages. © 2018 Global WordNet Association. All rights reserved.</t>
  </si>
  <si>
    <t>https://www.scopus.com/inward/record.uri?eid=2-s2.0-85043683719&amp;partnerID=40&amp;md5=c5f1ba94a3957b953f5b747d247926aa</t>
  </si>
  <si>
    <t>Chakravarthi B.R., Arcan M., McCrae J.P.</t>
  </si>
  <si>
    <t>Computational linguistics; Computer aided language translation; Natural language processing systems; Ontology; Evaluation results; Machine translations; Research groups; Tamil language; Under-resourced; Under-resourced languages; Wordnet; WordNet sense; Translation (languages)</t>
  </si>
  <si>
    <t>Bayesian semi-supervised Chinese word segmentation for statistical machine translation</t>
  </si>
  <si>
    <t>Words in Chinese text are not naturally separated by delimiters, which poses a challenge to standard machine translation (MT) systems. In MT, the widely used approach is to apply a Chinese word segmenter trained from manually annotated data, using a fixed lexicon. Such word segmentation is not necessarily optimal for translation. We propose a Bayesian semi-supervised Chinese word segmentation model which uses both monolingual and bilingual information to derive a segmentation suitable for MT. Experiments show that our method improves a state-of-the-art MT system in a small and a large data environment. © 2008. Licensed under the Creative Commons.</t>
  </si>
  <si>
    <t>https://www.scopus.com/inward/record.uri?eid=2-s2.0-80053424888&amp;doi=10.3115%2f1599081.1599209&amp;partnerID=40&amp;md5=e756baa07cfc51a57ccf21cbc79bfa17</t>
  </si>
  <si>
    <t>10.3115/1599081.1599209</t>
  </si>
  <si>
    <t>Xu J., Gao J., Toutanova K., Ney H.</t>
  </si>
  <si>
    <t>Computer aided language translation; Bi-lingual information; Chinese word segmentation; Chinese word segmenter; Semi-supervised; Standard machines; State of the art; Statistical machine translation; Word segmentation; Computational linguistics</t>
  </si>
  <si>
    <t>An algorithm for automatic inference of referential integrities during translation from relational database to XML schema</t>
  </si>
  <si>
    <t>XML is rapidly becoming one of the most widely adopted technologies for information exchange and representation on the World Wide Web. However, the large part of data is still stored in a relational database and we need to convert those relational data into an XML document. There are existing approaches such as NeT and CoT to convert relational models to XML models but those approaches only consider explicit referential integrities. In this paper, we suggest an algorithm to reflect implicit referential integrities to the conversion. The proposed algorithm provides several good points such as improving semantic information extraction and conversion, securing sufficient referential integrity of the target databases, and so on. © Springer-Verlag Berlin Heidelberg 2005.</t>
  </si>
  <si>
    <t>https://www.scopus.com/inward/record.uri?eid=2-s2.0-33646850231&amp;doi=10.1007%2f11596981_106&amp;partnerID=40&amp;md5=6545a7fccfa6ba4815316910e61e3650</t>
  </si>
  <si>
    <t>10.1007/11596981_106</t>
  </si>
  <si>
    <t>Kim J., Jeong D., Baik D.-K.</t>
  </si>
  <si>
    <t>Algorithms; Control systems; Database systems; Mathematical models; World Wide Web; Information exchange; Semantic information extraction; XML document; XML</t>
  </si>
  <si>
    <t>Improved zero-shot neural machine translation via ignoring spurious correlations</t>
  </si>
  <si>
    <t>Zero-shot translation, translating between language pairs on which a Neural Machine Translation (NMT) system has never been trained, is an emergent property when training the system in multilingual settings. However, naïve training for zero-shot NMT easily fails, and is sensitive to hyper-parameter setting. The performance typically lags far behind the more conventional pivot-based approach which translates twice using a third language as a pivot. In this work, we address the degeneracy problem due to capturing spurious correlations by quantitatively analyzing the mutual information between language IDs of the source and decoded sentences. Inspired by this analysis, we propose to use two simple but effective approaches: (1) decoder pre-training; (2) back-translation. These methods show significant improvement (4 ~ 22 BLEU points) over the vanilla zero-shot translation on three challenging multilingual datasets, and achieve similar or better results than the pivot-based approach. © 2019 Association for Computational Linguistics</t>
  </si>
  <si>
    <t>https://www.scopus.com/inward/record.uri?eid=2-s2.0-85084062699&amp;partnerID=40&amp;md5=576d5db478e9a1d6d9edc3a8d0aa5f5e</t>
  </si>
  <si>
    <t>Computer aided language translation; Decoding; Back translations; Degeneracy problems; Effective approaches; Emergent property; Hyper-parameter; Language pairs; Machine translations; Mutual informations; Computational linguistics</t>
  </si>
  <si>
    <t>Title</t>
  </si>
  <si>
    <t>Abstract</t>
  </si>
  <si>
    <t>Author Keywords</t>
  </si>
  <si>
    <t>Link</t>
  </si>
  <si>
    <t>Year</t>
  </si>
  <si>
    <t>Cited by</t>
  </si>
  <si>
    <t>Page start</t>
  </si>
  <si>
    <t>Page end</t>
  </si>
  <si>
    <t>Page count</t>
  </si>
  <si>
    <t>DOI</t>
  </si>
  <si>
    <t>Authors</t>
  </si>
  <si>
    <t>Index Keywords</t>
  </si>
  <si>
    <t>Document Type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</si>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</sst>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86"/>
  <sheetViews>
    <sheetView tabSelected="1" topLeftCell="A1266" workbookViewId="0">
      <selection activeCell="A1277" sqref="A1277:XFD1300"/>
    </sheetView>
  </sheetViews>
  <sheetFormatPr defaultRowHeight="15" x14ac:dyDescent="0.25"/>
  <sheetData>
    <row r="1" spans="1:14" x14ac:dyDescent="0.25">
      <c r="A1" t="s">
        <v>6536</v>
      </c>
      <c r="B1" t="s">
        <v>6537</v>
      </c>
      <c r="C1" t="s">
        <v>6538</v>
      </c>
      <c r="D1" t="s">
        <v>6539</v>
      </c>
      <c r="E1" t="s">
        <v>6540</v>
      </c>
      <c r="F1" t="s">
        <v>6541</v>
      </c>
      <c r="G1" t="s">
        <v>6542</v>
      </c>
      <c r="H1" t="s">
        <v>6543</v>
      </c>
      <c r="I1" t="s">
        <v>6544</v>
      </c>
      <c r="J1" t="s">
        <v>6545</v>
      </c>
      <c r="K1" t="s">
        <v>6546</v>
      </c>
      <c r="L1" t="s">
        <v>6547</v>
      </c>
      <c r="M1" t="s">
        <v>6548</v>
      </c>
      <c r="N1" t="s">
        <v>6549</v>
      </c>
    </row>
    <row r="2" spans="1:14" x14ac:dyDescent="0.25">
      <c r="A2" t="s">
        <v>358</v>
      </c>
      <c r="B2" t="s">
        <v>359</v>
      </c>
      <c r="D2" t="s">
        <v>360</v>
      </c>
      <c r="E2">
        <v>2021</v>
      </c>
      <c r="I2">
        <f>H2-G2+1</f>
        <v>1</v>
      </c>
      <c r="J2" t="s">
        <v>361</v>
      </c>
      <c r="K2" t="s">
        <v>362</v>
      </c>
      <c r="L2" t="s">
        <v>363</v>
      </c>
      <c r="M2" t="s">
        <v>6</v>
      </c>
      <c r="N2" t="s">
        <v>7</v>
      </c>
    </row>
    <row r="3" spans="1:14" x14ac:dyDescent="0.25">
      <c r="A3" t="s">
        <v>470</v>
      </c>
      <c r="B3" t="s">
        <v>471</v>
      </c>
      <c r="D3" t="s">
        <v>472</v>
      </c>
      <c r="E3">
        <v>2018</v>
      </c>
      <c r="F3">
        <v>12</v>
      </c>
      <c r="I3">
        <f>H3-G3+1</f>
        <v>1</v>
      </c>
      <c r="J3" t="s">
        <v>473</v>
      </c>
      <c r="K3" t="s">
        <v>474</v>
      </c>
      <c r="L3" t="s">
        <v>475</v>
      </c>
      <c r="M3" t="s">
        <v>6</v>
      </c>
      <c r="N3" t="s">
        <v>7</v>
      </c>
    </row>
    <row r="4" spans="1:14" x14ac:dyDescent="0.25">
      <c r="A4" t="s">
        <v>503</v>
      </c>
      <c r="B4" t="s">
        <v>504</v>
      </c>
      <c r="D4" t="s">
        <v>505</v>
      </c>
      <c r="E4">
        <v>2020</v>
      </c>
      <c r="F4">
        <v>3</v>
      </c>
      <c r="I4">
        <f>H4-G4+1</f>
        <v>1</v>
      </c>
      <c r="J4" t="s">
        <v>506</v>
      </c>
      <c r="K4" t="s">
        <v>507</v>
      </c>
      <c r="L4" t="s">
        <v>508</v>
      </c>
      <c r="M4" t="s">
        <v>6</v>
      </c>
      <c r="N4" t="s">
        <v>7</v>
      </c>
    </row>
    <row r="5" spans="1:14" x14ac:dyDescent="0.25">
      <c r="A5" t="s">
        <v>524</v>
      </c>
      <c r="B5" t="s">
        <v>525</v>
      </c>
      <c r="D5" t="s">
        <v>526</v>
      </c>
      <c r="E5">
        <v>2016</v>
      </c>
      <c r="F5">
        <v>11</v>
      </c>
      <c r="I5">
        <f>H5-G5+1</f>
        <v>1</v>
      </c>
      <c r="J5" t="s">
        <v>527</v>
      </c>
      <c r="K5" t="s">
        <v>528</v>
      </c>
      <c r="L5" t="s">
        <v>529</v>
      </c>
      <c r="M5" t="s">
        <v>6</v>
      </c>
      <c r="N5" t="s">
        <v>7</v>
      </c>
    </row>
    <row r="6" spans="1:14" x14ac:dyDescent="0.25">
      <c r="A6" t="s">
        <v>1052</v>
      </c>
      <c r="B6" t="s">
        <v>1053</v>
      </c>
      <c r="D6" t="s">
        <v>1054</v>
      </c>
      <c r="E6">
        <v>2019</v>
      </c>
      <c r="F6">
        <v>73</v>
      </c>
      <c r="I6">
        <f>H6-G6+1</f>
        <v>1</v>
      </c>
      <c r="J6" t="s">
        <v>1055</v>
      </c>
      <c r="K6" t="s">
        <v>1056</v>
      </c>
      <c r="L6" t="s">
        <v>1057</v>
      </c>
      <c r="M6" t="s">
        <v>6</v>
      </c>
      <c r="N6" t="s">
        <v>7</v>
      </c>
    </row>
    <row r="7" spans="1:14" x14ac:dyDescent="0.25">
      <c r="A7" t="s">
        <v>1233</v>
      </c>
      <c r="B7" t="s">
        <v>1234</v>
      </c>
      <c r="D7" t="s">
        <v>1235</v>
      </c>
      <c r="E7">
        <v>2020</v>
      </c>
      <c r="I7">
        <f>H7-G7+1</f>
        <v>1</v>
      </c>
      <c r="J7" t="s">
        <v>1236</v>
      </c>
      <c r="K7" t="s">
        <v>1237</v>
      </c>
      <c r="L7" t="s">
        <v>1238</v>
      </c>
      <c r="M7" t="s">
        <v>6</v>
      </c>
      <c r="N7" t="s">
        <v>7</v>
      </c>
    </row>
    <row r="8" spans="1:14" x14ac:dyDescent="0.25">
      <c r="A8" t="s">
        <v>2288</v>
      </c>
      <c r="B8" t="s">
        <v>2289</v>
      </c>
      <c r="D8" t="s">
        <v>2290</v>
      </c>
      <c r="E8">
        <v>2020</v>
      </c>
      <c r="F8">
        <v>1</v>
      </c>
      <c r="I8">
        <f>H8-G8+1</f>
        <v>1</v>
      </c>
      <c r="J8" t="s">
        <v>2291</v>
      </c>
      <c r="K8" t="s">
        <v>2292</v>
      </c>
      <c r="M8" t="s">
        <v>6</v>
      </c>
      <c r="N8" t="s">
        <v>7</v>
      </c>
    </row>
    <row r="9" spans="1:14" x14ac:dyDescent="0.25">
      <c r="A9" t="s">
        <v>2869</v>
      </c>
      <c r="B9" t="s">
        <v>2870</v>
      </c>
      <c r="D9" t="s">
        <v>2871</v>
      </c>
      <c r="E9">
        <v>2011</v>
      </c>
      <c r="F9">
        <v>3</v>
      </c>
      <c r="I9">
        <f>H9-G9+1</f>
        <v>1</v>
      </c>
      <c r="J9" t="s">
        <v>2872</v>
      </c>
      <c r="K9" t="s">
        <v>2873</v>
      </c>
      <c r="L9" t="s">
        <v>2874</v>
      </c>
      <c r="M9" t="s">
        <v>6</v>
      </c>
      <c r="N9" t="s">
        <v>7</v>
      </c>
    </row>
    <row r="10" spans="1:14" x14ac:dyDescent="0.25">
      <c r="A10" t="s">
        <v>3078</v>
      </c>
      <c r="B10" t="s">
        <v>3079</v>
      </c>
      <c r="D10" t="s">
        <v>3080</v>
      </c>
      <c r="E10">
        <v>2013</v>
      </c>
      <c r="I10">
        <f>H10-G10+1</f>
        <v>1</v>
      </c>
      <c r="K10" t="s">
        <v>3081</v>
      </c>
      <c r="L10" t="s">
        <v>3082</v>
      </c>
      <c r="M10" t="s">
        <v>6</v>
      </c>
      <c r="N10" t="s">
        <v>7</v>
      </c>
    </row>
    <row r="11" spans="1:14" x14ac:dyDescent="0.25">
      <c r="A11" t="s">
        <v>3378</v>
      </c>
      <c r="B11" t="s">
        <v>3379</v>
      </c>
      <c r="D11" t="s">
        <v>3380</v>
      </c>
      <c r="E11">
        <v>2020</v>
      </c>
      <c r="I11">
        <f>H11-G11+1</f>
        <v>1</v>
      </c>
      <c r="J11" t="s">
        <v>3381</v>
      </c>
      <c r="K11" t="s">
        <v>3382</v>
      </c>
      <c r="L11" t="s">
        <v>3383</v>
      </c>
      <c r="M11" t="s">
        <v>6</v>
      </c>
      <c r="N11" t="s">
        <v>7</v>
      </c>
    </row>
    <row r="12" spans="1:14" x14ac:dyDescent="0.25">
      <c r="A12" t="s">
        <v>3421</v>
      </c>
      <c r="B12" t="s">
        <v>3422</v>
      </c>
      <c r="D12" t="s">
        <v>3423</v>
      </c>
      <c r="E12">
        <v>2021</v>
      </c>
      <c r="I12">
        <f>H12-G12+1</f>
        <v>1</v>
      </c>
      <c r="J12" t="s">
        <v>3424</v>
      </c>
      <c r="K12" t="s">
        <v>3425</v>
      </c>
      <c r="L12" t="s">
        <v>3426</v>
      </c>
      <c r="M12" t="s">
        <v>6</v>
      </c>
      <c r="N12" t="s">
        <v>7</v>
      </c>
    </row>
    <row r="13" spans="1:14" x14ac:dyDescent="0.25">
      <c r="A13" t="s">
        <v>4753</v>
      </c>
      <c r="B13" t="s">
        <v>4754</v>
      </c>
      <c r="D13" t="s">
        <v>4755</v>
      </c>
      <c r="E13">
        <v>2003</v>
      </c>
      <c r="F13">
        <v>32</v>
      </c>
      <c r="I13">
        <f>H13-G13+1</f>
        <v>1</v>
      </c>
      <c r="J13" t="s">
        <v>4756</v>
      </c>
      <c r="K13" t="s">
        <v>4757</v>
      </c>
      <c r="L13" t="s">
        <v>4758</v>
      </c>
      <c r="M13" t="s">
        <v>6</v>
      </c>
      <c r="N13" t="s">
        <v>7</v>
      </c>
    </row>
    <row r="14" spans="1:14" x14ac:dyDescent="0.25">
      <c r="A14" t="s">
        <v>5116</v>
      </c>
      <c r="B14" t="s">
        <v>5117</v>
      </c>
      <c r="D14" t="s">
        <v>5118</v>
      </c>
      <c r="E14">
        <v>2014</v>
      </c>
      <c r="F14">
        <v>11</v>
      </c>
      <c r="I14">
        <f>H14-G14+1</f>
        <v>1</v>
      </c>
      <c r="J14" t="s">
        <v>5119</v>
      </c>
      <c r="K14" t="s">
        <v>5120</v>
      </c>
      <c r="L14" t="s">
        <v>5121</v>
      </c>
      <c r="M14" t="s">
        <v>6</v>
      </c>
      <c r="N14" t="s">
        <v>7</v>
      </c>
    </row>
    <row r="15" spans="1:14" x14ac:dyDescent="0.25">
      <c r="A15" t="s">
        <v>5239</v>
      </c>
      <c r="B15" t="s">
        <v>5240</v>
      </c>
      <c r="D15" t="s">
        <v>5241</v>
      </c>
      <c r="E15">
        <v>2021</v>
      </c>
      <c r="I15">
        <f>H15-G15+1</f>
        <v>1</v>
      </c>
      <c r="J15" t="s">
        <v>5242</v>
      </c>
      <c r="K15" t="s">
        <v>5243</v>
      </c>
      <c r="L15" t="s">
        <v>5244</v>
      </c>
      <c r="M15" t="s">
        <v>6</v>
      </c>
      <c r="N15" t="s">
        <v>7</v>
      </c>
    </row>
    <row r="16" spans="1:14" x14ac:dyDescent="0.25">
      <c r="A16" t="s">
        <v>129</v>
      </c>
      <c r="B16" t="s">
        <v>130</v>
      </c>
      <c r="D16" t="s">
        <v>131</v>
      </c>
      <c r="E16">
        <v>1986</v>
      </c>
      <c r="G16">
        <v>77</v>
      </c>
      <c r="H16">
        <v>82</v>
      </c>
      <c r="I16">
        <f>H16-G16+1</f>
        <v>6</v>
      </c>
      <c r="J16" t="s">
        <v>132</v>
      </c>
      <c r="K16" t="s">
        <v>133</v>
      </c>
      <c r="L16" t="s">
        <v>134</v>
      </c>
      <c r="M16" t="s">
        <v>6</v>
      </c>
      <c r="N16" t="s">
        <v>7</v>
      </c>
    </row>
    <row r="17" spans="1:14" x14ac:dyDescent="0.25">
      <c r="A17" t="s">
        <v>341</v>
      </c>
      <c r="B17" t="s">
        <v>342</v>
      </c>
      <c r="D17" t="s">
        <v>343</v>
      </c>
      <c r="E17">
        <v>2004</v>
      </c>
      <c r="F17">
        <v>2</v>
      </c>
      <c r="G17">
        <v>246</v>
      </c>
      <c r="H17">
        <v>251</v>
      </c>
      <c r="I17">
        <f>H17-G17+1</f>
        <v>6</v>
      </c>
      <c r="J17" t="s">
        <v>344</v>
      </c>
      <c r="K17" t="s">
        <v>345</v>
      </c>
      <c r="L17" t="s">
        <v>346</v>
      </c>
      <c r="M17" t="s">
        <v>6</v>
      </c>
      <c r="N17" t="s">
        <v>7</v>
      </c>
    </row>
    <row r="18" spans="1:14" x14ac:dyDescent="0.25">
      <c r="A18" t="s">
        <v>843</v>
      </c>
      <c r="B18" t="s">
        <v>844</v>
      </c>
      <c r="D18" t="s">
        <v>845</v>
      </c>
      <c r="E18">
        <v>1986</v>
      </c>
      <c r="F18">
        <v>2</v>
      </c>
      <c r="G18">
        <v>95</v>
      </c>
      <c r="H18">
        <v>100</v>
      </c>
      <c r="I18">
        <f>H18-G18+1</f>
        <v>6</v>
      </c>
      <c r="J18" t="s">
        <v>846</v>
      </c>
      <c r="K18" t="s">
        <v>847</v>
      </c>
      <c r="L18" t="s">
        <v>848</v>
      </c>
      <c r="M18" t="s">
        <v>6</v>
      </c>
      <c r="N18" t="s">
        <v>7</v>
      </c>
    </row>
    <row r="19" spans="1:14" x14ac:dyDescent="0.25">
      <c r="A19" t="s">
        <v>1706</v>
      </c>
      <c r="B19" t="s">
        <v>1707</v>
      </c>
      <c r="D19" t="s">
        <v>1708</v>
      </c>
      <c r="E19">
        <v>2001</v>
      </c>
      <c r="F19">
        <v>2</v>
      </c>
      <c r="G19">
        <v>1699</v>
      </c>
      <c r="H19">
        <v>1704</v>
      </c>
      <c r="I19">
        <f>H19-G19+1</f>
        <v>6</v>
      </c>
      <c r="J19" t="s">
        <v>1709</v>
      </c>
      <c r="K19" t="s">
        <v>1710</v>
      </c>
      <c r="L19" t="s">
        <v>1711</v>
      </c>
      <c r="M19" t="s">
        <v>6</v>
      </c>
      <c r="N19" t="s">
        <v>7</v>
      </c>
    </row>
    <row r="20" spans="1:14" x14ac:dyDescent="0.25">
      <c r="A20" t="s">
        <v>2999</v>
      </c>
      <c r="B20" t="s">
        <v>3000</v>
      </c>
      <c r="D20" t="s">
        <v>3001</v>
      </c>
      <c r="E20">
        <v>2000</v>
      </c>
      <c r="G20">
        <v>213</v>
      </c>
      <c r="H20">
        <v>218</v>
      </c>
      <c r="I20">
        <f>H20-G20+1</f>
        <v>6</v>
      </c>
      <c r="J20" t="s">
        <v>3002</v>
      </c>
      <c r="K20" t="s">
        <v>3003</v>
      </c>
      <c r="L20" t="s">
        <v>3004</v>
      </c>
      <c r="M20" t="s">
        <v>6</v>
      </c>
      <c r="N20" t="s">
        <v>7</v>
      </c>
    </row>
    <row r="21" spans="1:14" x14ac:dyDescent="0.25">
      <c r="A21" t="s">
        <v>5427</v>
      </c>
      <c r="B21" t="s">
        <v>5433</v>
      </c>
      <c r="D21" t="s">
        <v>5434</v>
      </c>
      <c r="E21">
        <v>1977</v>
      </c>
      <c r="F21">
        <v>4</v>
      </c>
      <c r="G21">
        <v>138</v>
      </c>
      <c r="H21">
        <v>143</v>
      </c>
      <c r="I21">
        <f>H21-G21+1</f>
        <v>6</v>
      </c>
      <c r="J21" t="s">
        <v>5435</v>
      </c>
      <c r="K21" t="s">
        <v>5431</v>
      </c>
      <c r="M21" t="s">
        <v>6</v>
      </c>
      <c r="N21" t="s">
        <v>7</v>
      </c>
    </row>
    <row r="22" spans="1:14" x14ac:dyDescent="0.25">
      <c r="A22" t="s">
        <v>3210</v>
      </c>
      <c r="B22" t="s">
        <v>3211</v>
      </c>
      <c r="D22" t="s">
        <v>3212</v>
      </c>
      <c r="E22">
        <v>1997</v>
      </c>
      <c r="G22">
        <v>59</v>
      </c>
      <c r="H22">
        <v>65</v>
      </c>
      <c r="I22">
        <f>H22-G22+1</f>
        <v>7</v>
      </c>
      <c r="K22" t="s">
        <v>3213</v>
      </c>
      <c r="L22" t="s">
        <v>3214</v>
      </c>
      <c r="M22" t="s">
        <v>6</v>
      </c>
      <c r="N22" t="s">
        <v>7</v>
      </c>
    </row>
    <row r="23" spans="1:14" x14ac:dyDescent="0.25">
      <c r="A23" t="s">
        <v>3764</v>
      </c>
      <c r="B23" t="s">
        <v>3765</v>
      </c>
      <c r="D23" t="s">
        <v>3766</v>
      </c>
      <c r="E23">
        <v>1983</v>
      </c>
      <c r="F23">
        <v>1</v>
      </c>
      <c r="G23">
        <v>179</v>
      </c>
      <c r="H23">
        <v>185</v>
      </c>
      <c r="I23">
        <f>H23-G23+1</f>
        <v>7</v>
      </c>
      <c r="J23" t="s">
        <v>3767</v>
      </c>
      <c r="K23" t="s">
        <v>3768</v>
      </c>
      <c r="M23" t="s">
        <v>6</v>
      </c>
      <c r="N23" t="s">
        <v>7</v>
      </c>
    </row>
    <row r="24" spans="1:14" x14ac:dyDescent="0.25">
      <c r="A24" t="s">
        <v>4565</v>
      </c>
      <c r="B24" t="s">
        <v>4566</v>
      </c>
      <c r="D24" t="s">
        <v>4567</v>
      </c>
      <c r="E24">
        <v>2014</v>
      </c>
      <c r="F24">
        <v>2</v>
      </c>
      <c r="G24">
        <v>92</v>
      </c>
      <c r="H24">
        <v>98</v>
      </c>
      <c r="I24">
        <f>H24-G24+1</f>
        <v>7</v>
      </c>
      <c r="J24" t="s">
        <v>4568</v>
      </c>
      <c r="K24" t="s">
        <v>4569</v>
      </c>
      <c r="L24" t="s">
        <v>4570</v>
      </c>
      <c r="M24" t="s">
        <v>6</v>
      </c>
      <c r="N24" t="s">
        <v>7</v>
      </c>
    </row>
    <row r="25" spans="1:14" x14ac:dyDescent="0.25">
      <c r="A25" t="s">
        <v>5074</v>
      </c>
      <c r="B25" t="s">
        <v>5075</v>
      </c>
      <c r="D25" t="s">
        <v>5076</v>
      </c>
      <c r="E25">
        <v>2008</v>
      </c>
      <c r="F25">
        <v>12</v>
      </c>
      <c r="G25">
        <v>138</v>
      </c>
      <c r="H25">
        <v>144</v>
      </c>
      <c r="I25">
        <f>H25-G25+1</f>
        <v>7</v>
      </c>
      <c r="J25" t="s">
        <v>5077</v>
      </c>
      <c r="K25" t="s">
        <v>5078</v>
      </c>
      <c r="M25" t="s">
        <v>6</v>
      </c>
      <c r="N25" t="s">
        <v>7</v>
      </c>
    </row>
    <row r="26" spans="1:14" x14ac:dyDescent="0.25">
      <c r="A26" t="s">
        <v>74</v>
      </c>
      <c r="B26" t="s">
        <v>75</v>
      </c>
      <c r="D26" t="s">
        <v>76</v>
      </c>
      <c r="E26">
        <v>1985</v>
      </c>
      <c r="F26">
        <v>2</v>
      </c>
      <c r="G26">
        <v>93</v>
      </c>
      <c r="H26">
        <v>100</v>
      </c>
      <c r="I26">
        <f>H26-G26+1</f>
        <v>8</v>
      </c>
      <c r="K26" t="s">
        <v>77</v>
      </c>
      <c r="L26" t="s">
        <v>78</v>
      </c>
      <c r="M26" t="s">
        <v>6</v>
      </c>
      <c r="N26" t="s">
        <v>7</v>
      </c>
    </row>
    <row r="27" spans="1:14" x14ac:dyDescent="0.25">
      <c r="A27" t="s">
        <v>84</v>
      </c>
      <c r="B27" t="s">
        <v>85</v>
      </c>
      <c r="D27" t="s">
        <v>86</v>
      </c>
      <c r="E27">
        <v>1966</v>
      </c>
      <c r="F27">
        <v>1</v>
      </c>
      <c r="G27">
        <v>626</v>
      </c>
      <c r="H27">
        <v>633</v>
      </c>
      <c r="I27">
        <f>H27-G27+1</f>
        <v>8</v>
      </c>
      <c r="J27" t="s">
        <v>87</v>
      </c>
      <c r="K27" t="s">
        <v>88</v>
      </c>
      <c r="M27" t="s">
        <v>6</v>
      </c>
      <c r="N27" t="s">
        <v>7</v>
      </c>
    </row>
    <row r="28" spans="1:14" x14ac:dyDescent="0.25">
      <c r="A28" t="s">
        <v>140</v>
      </c>
      <c r="B28" t="s">
        <v>141</v>
      </c>
      <c r="D28" t="s">
        <v>142</v>
      </c>
      <c r="E28">
        <v>1990</v>
      </c>
      <c r="F28">
        <v>1</v>
      </c>
      <c r="G28">
        <v>339</v>
      </c>
      <c r="H28">
        <v>346</v>
      </c>
      <c r="I28">
        <f>H28-G28+1</f>
        <v>8</v>
      </c>
      <c r="K28" t="s">
        <v>143</v>
      </c>
      <c r="L28" t="s">
        <v>144</v>
      </c>
      <c r="M28" t="s">
        <v>6</v>
      </c>
      <c r="N28" t="s">
        <v>7</v>
      </c>
    </row>
    <row r="29" spans="1:14" x14ac:dyDescent="0.25">
      <c r="A29" t="s">
        <v>353</v>
      </c>
      <c r="B29" t="s">
        <v>354</v>
      </c>
      <c r="D29" t="s">
        <v>355</v>
      </c>
      <c r="E29">
        <v>1997</v>
      </c>
      <c r="F29">
        <v>5</v>
      </c>
      <c r="G29">
        <v>23</v>
      </c>
      <c r="H29">
        <v>30</v>
      </c>
      <c r="I29">
        <f>H29-G29+1</f>
        <v>8</v>
      </c>
      <c r="J29" t="s">
        <v>356</v>
      </c>
      <c r="K29" t="s">
        <v>357</v>
      </c>
      <c r="M29" t="s">
        <v>6</v>
      </c>
      <c r="N29" t="s">
        <v>7</v>
      </c>
    </row>
    <row r="30" spans="1:14" x14ac:dyDescent="0.25">
      <c r="A30" t="s">
        <v>621</v>
      </c>
      <c r="B30" t="s">
        <v>622</v>
      </c>
      <c r="D30" t="s">
        <v>623</v>
      </c>
      <c r="E30">
        <v>2013</v>
      </c>
      <c r="F30">
        <v>3</v>
      </c>
      <c r="G30">
        <v>972</v>
      </c>
      <c r="H30">
        <v>979</v>
      </c>
      <c r="I30">
        <f>H30-G30+1</f>
        <v>8</v>
      </c>
      <c r="J30" t="s">
        <v>624</v>
      </c>
      <c r="K30" t="s">
        <v>625</v>
      </c>
      <c r="L30" t="s">
        <v>626</v>
      </c>
      <c r="M30" t="s">
        <v>6</v>
      </c>
      <c r="N30" t="s">
        <v>7</v>
      </c>
    </row>
    <row r="31" spans="1:14" x14ac:dyDescent="0.25">
      <c r="A31" t="s">
        <v>3185</v>
      </c>
      <c r="B31" t="s">
        <v>3186</v>
      </c>
      <c r="D31" t="s">
        <v>3187</v>
      </c>
      <c r="E31">
        <v>2003</v>
      </c>
      <c r="G31">
        <v>766</v>
      </c>
      <c r="H31">
        <v>773</v>
      </c>
      <c r="I31">
        <f>H31-G31+1</f>
        <v>8</v>
      </c>
      <c r="J31" t="s">
        <v>3188</v>
      </c>
      <c r="K31" t="s">
        <v>865</v>
      </c>
      <c r="L31" t="s">
        <v>3189</v>
      </c>
      <c r="M31" t="s">
        <v>6</v>
      </c>
      <c r="N31" t="s">
        <v>7</v>
      </c>
    </row>
    <row r="32" spans="1:14" x14ac:dyDescent="0.25">
      <c r="A32" t="s">
        <v>3190</v>
      </c>
      <c r="B32" t="s">
        <v>3191</v>
      </c>
      <c r="D32" t="s">
        <v>3192</v>
      </c>
      <c r="E32">
        <v>2003</v>
      </c>
      <c r="F32">
        <v>4</v>
      </c>
      <c r="G32">
        <v>168</v>
      </c>
      <c r="H32">
        <v>175</v>
      </c>
      <c r="I32">
        <f>H32-G32+1</f>
        <v>8</v>
      </c>
      <c r="J32" t="s">
        <v>3193</v>
      </c>
      <c r="K32" t="s">
        <v>865</v>
      </c>
      <c r="L32" t="s">
        <v>3194</v>
      </c>
      <c r="M32" t="s">
        <v>6</v>
      </c>
      <c r="N32" t="s">
        <v>7</v>
      </c>
    </row>
    <row r="33" spans="1:14" x14ac:dyDescent="0.25">
      <c r="A33" t="s">
        <v>3537</v>
      </c>
      <c r="B33" t="s">
        <v>3538</v>
      </c>
      <c r="D33" t="s">
        <v>3539</v>
      </c>
      <c r="E33">
        <v>2007</v>
      </c>
      <c r="F33">
        <v>1</v>
      </c>
      <c r="G33">
        <v>437</v>
      </c>
      <c r="H33">
        <v>444</v>
      </c>
      <c r="I33">
        <f>H33-G33+1</f>
        <v>8</v>
      </c>
      <c r="J33" t="s">
        <v>3540</v>
      </c>
      <c r="K33" t="s">
        <v>3541</v>
      </c>
      <c r="M33" t="s">
        <v>6</v>
      </c>
      <c r="N33" t="s">
        <v>7</v>
      </c>
    </row>
    <row r="34" spans="1:14" x14ac:dyDescent="0.25">
      <c r="A34" t="s">
        <v>4056</v>
      </c>
      <c r="B34" t="s">
        <v>4057</v>
      </c>
      <c r="D34" t="s">
        <v>4058</v>
      </c>
      <c r="E34">
        <v>1991</v>
      </c>
      <c r="F34">
        <v>10</v>
      </c>
      <c r="G34">
        <v>153</v>
      </c>
      <c r="H34">
        <v>160</v>
      </c>
      <c r="I34">
        <f>H34-G34+1</f>
        <v>8</v>
      </c>
      <c r="J34" t="s">
        <v>4059</v>
      </c>
      <c r="K34" t="s">
        <v>4060</v>
      </c>
      <c r="M34" t="s">
        <v>6</v>
      </c>
      <c r="N34" t="s">
        <v>7</v>
      </c>
    </row>
    <row r="35" spans="1:14" x14ac:dyDescent="0.25">
      <c r="A35" t="s">
        <v>6047</v>
      </c>
      <c r="B35" t="s">
        <v>6048</v>
      </c>
      <c r="D35" t="s">
        <v>6049</v>
      </c>
      <c r="E35">
        <v>2009</v>
      </c>
      <c r="F35">
        <v>5</v>
      </c>
      <c r="G35">
        <v>1047</v>
      </c>
      <c r="H35">
        <v>1054</v>
      </c>
      <c r="I35">
        <f>H35-G35+1</f>
        <v>8</v>
      </c>
      <c r="J35" t="s">
        <v>6050</v>
      </c>
      <c r="K35" t="s">
        <v>6051</v>
      </c>
      <c r="L35" t="s">
        <v>6052</v>
      </c>
      <c r="M35" t="s">
        <v>6</v>
      </c>
      <c r="N35" t="s">
        <v>7</v>
      </c>
    </row>
    <row r="36" spans="1:14" x14ac:dyDescent="0.25">
      <c r="A36" t="s">
        <v>0</v>
      </c>
      <c r="B36" t="s">
        <v>1</v>
      </c>
      <c r="D36" t="s">
        <v>2</v>
      </c>
      <c r="E36">
        <v>2000</v>
      </c>
      <c r="F36">
        <v>1</v>
      </c>
      <c r="G36">
        <v>239</v>
      </c>
      <c r="H36">
        <v>247</v>
      </c>
      <c r="I36">
        <f>H36-G36+1</f>
        <v>9</v>
      </c>
      <c r="J36" t="s">
        <v>3</v>
      </c>
      <c r="K36" t="s">
        <v>4</v>
      </c>
      <c r="L36" t="s">
        <v>5</v>
      </c>
      <c r="M36" t="s">
        <v>6</v>
      </c>
      <c r="N36" t="s">
        <v>7</v>
      </c>
    </row>
    <row r="37" spans="1:14" x14ac:dyDescent="0.25">
      <c r="A37" t="s">
        <v>418</v>
      </c>
      <c r="B37" t="s">
        <v>419</v>
      </c>
      <c r="D37" t="s">
        <v>420</v>
      </c>
      <c r="E37">
        <v>1988</v>
      </c>
      <c r="G37">
        <v>249</v>
      </c>
      <c r="H37">
        <v>257</v>
      </c>
      <c r="I37">
        <f>H37-G37+1</f>
        <v>9</v>
      </c>
      <c r="K37" t="s">
        <v>421</v>
      </c>
      <c r="L37" t="s">
        <v>422</v>
      </c>
      <c r="M37" t="s">
        <v>6</v>
      </c>
      <c r="N37" t="s">
        <v>7</v>
      </c>
    </row>
    <row r="38" spans="1:14" x14ac:dyDescent="0.25">
      <c r="A38" t="s">
        <v>1981</v>
      </c>
      <c r="B38" t="s">
        <v>1982</v>
      </c>
      <c r="D38" t="s">
        <v>1983</v>
      </c>
      <c r="E38">
        <v>2001</v>
      </c>
      <c r="F38">
        <v>1</v>
      </c>
      <c r="G38">
        <v>197</v>
      </c>
      <c r="H38">
        <v>205</v>
      </c>
      <c r="I38">
        <f>H38-G38+1</f>
        <v>9</v>
      </c>
      <c r="J38" t="s">
        <v>1984</v>
      </c>
      <c r="K38" t="s">
        <v>1985</v>
      </c>
      <c r="L38" t="s">
        <v>1986</v>
      </c>
      <c r="M38" t="s">
        <v>6</v>
      </c>
      <c r="N38" t="s">
        <v>7</v>
      </c>
    </row>
    <row r="39" spans="1:14" x14ac:dyDescent="0.25">
      <c r="A39" t="s">
        <v>2517</v>
      </c>
      <c r="B39" t="s">
        <v>2518</v>
      </c>
      <c r="D39" t="s">
        <v>2519</v>
      </c>
      <c r="E39">
        <v>2000</v>
      </c>
      <c r="F39">
        <v>300</v>
      </c>
      <c r="G39">
        <v>799</v>
      </c>
      <c r="H39">
        <v>807</v>
      </c>
      <c r="I39">
        <f>H39-G39+1</f>
        <v>9</v>
      </c>
      <c r="J39" t="s">
        <v>2520</v>
      </c>
      <c r="K39" t="s">
        <v>2521</v>
      </c>
      <c r="L39" t="s">
        <v>2522</v>
      </c>
      <c r="M39" t="s">
        <v>6</v>
      </c>
      <c r="N39" t="s">
        <v>7</v>
      </c>
    </row>
    <row r="40" spans="1:14" x14ac:dyDescent="0.25">
      <c r="A40" t="s">
        <v>3795</v>
      </c>
      <c r="B40" t="s">
        <v>3796</v>
      </c>
      <c r="D40" t="s">
        <v>3797</v>
      </c>
      <c r="E40">
        <v>2016</v>
      </c>
      <c r="F40">
        <v>1</v>
      </c>
      <c r="G40">
        <v>1001</v>
      </c>
      <c r="H40">
        <v>1009</v>
      </c>
      <c r="I40">
        <f>H40-G40+1</f>
        <v>9</v>
      </c>
      <c r="J40" t="s">
        <v>3798</v>
      </c>
      <c r="K40" t="s">
        <v>625</v>
      </c>
      <c r="L40" t="s">
        <v>3799</v>
      </c>
      <c r="M40" t="s">
        <v>6</v>
      </c>
      <c r="N40" t="s">
        <v>7</v>
      </c>
    </row>
    <row r="41" spans="1:14" x14ac:dyDescent="0.25">
      <c r="A41" t="s">
        <v>4497</v>
      </c>
      <c r="B41" t="s">
        <v>4498</v>
      </c>
      <c r="D41" t="s">
        <v>4499</v>
      </c>
      <c r="E41">
        <v>2004</v>
      </c>
      <c r="F41">
        <v>2</v>
      </c>
      <c r="G41">
        <v>208</v>
      </c>
      <c r="H41">
        <v>216</v>
      </c>
      <c r="I41">
        <f>H41-G41+1</f>
        <v>9</v>
      </c>
      <c r="J41" t="s">
        <v>4500</v>
      </c>
      <c r="K41" t="s">
        <v>4501</v>
      </c>
      <c r="L41" t="s">
        <v>4502</v>
      </c>
      <c r="M41" t="s">
        <v>6</v>
      </c>
      <c r="N41" t="s">
        <v>7</v>
      </c>
    </row>
    <row r="42" spans="1:14" x14ac:dyDescent="0.25">
      <c r="A42" t="s">
        <v>4615</v>
      </c>
      <c r="B42" t="s">
        <v>4616</v>
      </c>
      <c r="D42" t="s">
        <v>4617</v>
      </c>
      <c r="E42">
        <v>2004</v>
      </c>
      <c r="F42">
        <v>11</v>
      </c>
      <c r="G42">
        <v>61</v>
      </c>
      <c r="H42">
        <v>69</v>
      </c>
      <c r="I42">
        <f>H42-G42+1</f>
        <v>9</v>
      </c>
      <c r="J42" t="s">
        <v>4618</v>
      </c>
      <c r="K42" t="s">
        <v>4619</v>
      </c>
      <c r="L42" t="s">
        <v>4620</v>
      </c>
      <c r="M42" t="s">
        <v>6</v>
      </c>
      <c r="N42" t="s">
        <v>7</v>
      </c>
    </row>
    <row r="43" spans="1:14" x14ac:dyDescent="0.25">
      <c r="A43" t="s">
        <v>4889</v>
      </c>
      <c r="B43" t="s">
        <v>4890</v>
      </c>
      <c r="D43" t="s">
        <v>4891</v>
      </c>
      <c r="E43">
        <v>1986</v>
      </c>
      <c r="G43">
        <v>455</v>
      </c>
      <c r="H43">
        <v>463</v>
      </c>
      <c r="I43">
        <f>H43-G43+1</f>
        <v>9</v>
      </c>
      <c r="J43" t="s">
        <v>4892</v>
      </c>
      <c r="K43" t="s">
        <v>4893</v>
      </c>
      <c r="L43" t="s">
        <v>4894</v>
      </c>
      <c r="M43" t="s">
        <v>6</v>
      </c>
      <c r="N43" t="s">
        <v>7</v>
      </c>
    </row>
    <row r="44" spans="1:14" x14ac:dyDescent="0.25">
      <c r="A44" t="s">
        <v>4945</v>
      </c>
      <c r="B44" t="s">
        <v>4946</v>
      </c>
      <c r="D44" t="s">
        <v>4947</v>
      </c>
      <c r="E44">
        <v>1991</v>
      </c>
      <c r="G44">
        <v>53</v>
      </c>
      <c r="H44">
        <v>61</v>
      </c>
      <c r="I44">
        <f>H44-G44+1</f>
        <v>9</v>
      </c>
      <c r="K44" t="s">
        <v>4948</v>
      </c>
      <c r="L44" t="s">
        <v>4949</v>
      </c>
      <c r="M44" t="s">
        <v>6</v>
      </c>
      <c r="N44" t="s">
        <v>7</v>
      </c>
    </row>
    <row r="45" spans="1:14" x14ac:dyDescent="0.25">
      <c r="A45" t="s">
        <v>4975</v>
      </c>
      <c r="B45" t="s">
        <v>4976</v>
      </c>
      <c r="D45" t="s">
        <v>4977</v>
      </c>
      <c r="E45">
        <v>1994</v>
      </c>
      <c r="F45">
        <v>1</v>
      </c>
      <c r="G45">
        <v>1011</v>
      </c>
      <c r="H45">
        <v>1019</v>
      </c>
      <c r="I45">
        <f>H45-G45+1</f>
        <v>9</v>
      </c>
      <c r="J45" t="s">
        <v>4978</v>
      </c>
      <c r="K45" t="s">
        <v>4979</v>
      </c>
      <c r="L45" t="s">
        <v>4980</v>
      </c>
      <c r="M45" t="s">
        <v>6</v>
      </c>
      <c r="N45" t="s">
        <v>7</v>
      </c>
    </row>
    <row r="46" spans="1:14" x14ac:dyDescent="0.25">
      <c r="A46" t="s">
        <v>123</v>
      </c>
      <c r="B46" t="s">
        <v>124</v>
      </c>
      <c r="D46" t="s">
        <v>125</v>
      </c>
      <c r="E46">
        <v>2018</v>
      </c>
      <c r="F46">
        <v>3</v>
      </c>
      <c r="G46">
        <v>2214</v>
      </c>
      <c r="H46">
        <v>2223</v>
      </c>
      <c r="I46">
        <f>H46-G46+1</f>
        <v>10</v>
      </c>
      <c r="J46" t="s">
        <v>126</v>
      </c>
      <c r="K46" t="s">
        <v>127</v>
      </c>
      <c r="L46" t="s">
        <v>128</v>
      </c>
      <c r="M46" t="s">
        <v>6</v>
      </c>
      <c r="N46" t="s">
        <v>7</v>
      </c>
    </row>
    <row r="47" spans="1:14" x14ac:dyDescent="0.25">
      <c r="A47" t="s">
        <v>347</v>
      </c>
      <c r="B47" t="s">
        <v>348</v>
      </c>
      <c r="D47" t="s">
        <v>349</v>
      </c>
      <c r="E47">
        <v>2004</v>
      </c>
      <c r="F47">
        <v>2</v>
      </c>
      <c r="G47">
        <v>252</v>
      </c>
      <c r="H47">
        <v>261</v>
      </c>
      <c r="I47">
        <f>H47-G47+1</f>
        <v>10</v>
      </c>
      <c r="J47" t="s">
        <v>350</v>
      </c>
      <c r="K47" t="s">
        <v>351</v>
      </c>
      <c r="L47" t="s">
        <v>352</v>
      </c>
      <c r="M47" t="s">
        <v>6</v>
      </c>
      <c r="N47" t="s">
        <v>7</v>
      </c>
    </row>
    <row r="48" spans="1:14" x14ac:dyDescent="0.25">
      <c r="A48" t="s">
        <v>397</v>
      </c>
      <c r="B48" t="s">
        <v>398</v>
      </c>
      <c r="D48" t="s">
        <v>399</v>
      </c>
      <c r="E48">
        <v>1993</v>
      </c>
      <c r="F48">
        <v>13</v>
      </c>
      <c r="G48">
        <v>117</v>
      </c>
      <c r="H48">
        <v>126</v>
      </c>
      <c r="I48">
        <f>H48-G48+1</f>
        <v>10</v>
      </c>
      <c r="J48" t="s">
        <v>400</v>
      </c>
      <c r="K48" t="s">
        <v>401</v>
      </c>
      <c r="M48" t="s">
        <v>6</v>
      </c>
      <c r="N48" t="s">
        <v>7</v>
      </c>
    </row>
    <row r="49" spans="1:14" x14ac:dyDescent="0.25">
      <c r="A49" t="s">
        <v>940</v>
      </c>
      <c r="B49" t="s">
        <v>941</v>
      </c>
      <c r="D49" t="s">
        <v>942</v>
      </c>
      <c r="E49">
        <v>2004</v>
      </c>
      <c r="F49">
        <v>3</v>
      </c>
      <c r="G49">
        <v>64</v>
      </c>
      <c r="H49">
        <v>73</v>
      </c>
      <c r="I49">
        <f>H49-G49+1</f>
        <v>10</v>
      </c>
      <c r="J49" t="s">
        <v>943</v>
      </c>
      <c r="K49" t="s">
        <v>944</v>
      </c>
      <c r="L49" t="s">
        <v>945</v>
      </c>
      <c r="M49" t="s">
        <v>6</v>
      </c>
      <c r="N49" t="s">
        <v>7</v>
      </c>
    </row>
    <row r="50" spans="1:14" x14ac:dyDescent="0.25">
      <c r="A50" t="s">
        <v>1277</v>
      </c>
      <c r="B50" t="s">
        <v>1278</v>
      </c>
      <c r="D50" t="s">
        <v>1279</v>
      </c>
      <c r="E50">
        <v>1990</v>
      </c>
      <c r="G50">
        <v>9</v>
      </c>
      <c r="H50">
        <v>18</v>
      </c>
      <c r="I50">
        <f>H50-G50+1</f>
        <v>10</v>
      </c>
      <c r="J50" t="s">
        <v>1280</v>
      </c>
      <c r="K50" t="s">
        <v>1281</v>
      </c>
      <c r="M50" t="s">
        <v>6</v>
      </c>
      <c r="N50" t="s">
        <v>7</v>
      </c>
    </row>
    <row r="51" spans="1:14" x14ac:dyDescent="0.25">
      <c r="A51" t="s">
        <v>1369</v>
      </c>
      <c r="B51" t="s">
        <v>1370</v>
      </c>
      <c r="D51" t="s">
        <v>1371</v>
      </c>
      <c r="E51">
        <v>2004</v>
      </c>
      <c r="F51">
        <v>3</v>
      </c>
      <c r="G51">
        <v>734</v>
      </c>
      <c r="H51">
        <v>743</v>
      </c>
      <c r="I51">
        <f>H51-G51+1</f>
        <v>10</v>
      </c>
      <c r="J51" t="s">
        <v>1372</v>
      </c>
      <c r="K51" t="s">
        <v>1373</v>
      </c>
      <c r="L51" t="s">
        <v>1374</v>
      </c>
      <c r="M51" t="s">
        <v>6</v>
      </c>
      <c r="N51" t="s">
        <v>7</v>
      </c>
    </row>
    <row r="52" spans="1:14" x14ac:dyDescent="0.25">
      <c r="A52" t="s">
        <v>1590</v>
      </c>
      <c r="B52" t="s">
        <v>1591</v>
      </c>
      <c r="D52" t="s">
        <v>1592</v>
      </c>
      <c r="E52">
        <v>2004</v>
      </c>
      <c r="F52">
        <v>1</v>
      </c>
      <c r="G52">
        <v>272</v>
      </c>
      <c r="H52">
        <v>281</v>
      </c>
      <c r="I52">
        <f>H52-G52+1</f>
        <v>10</v>
      </c>
      <c r="J52" t="s">
        <v>1593</v>
      </c>
      <c r="K52" t="s">
        <v>1594</v>
      </c>
      <c r="L52" t="s">
        <v>1595</v>
      </c>
      <c r="M52" t="s">
        <v>6</v>
      </c>
      <c r="N52" t="s">
        <v>7</v>
      </c>
    </row>
    <row r="53" spans="1:14" x14ac:dyDescent="0.25">
      <c r="A53" t="s">
        <v>1690</v>
      </c>
      <c r="B53" t="s">
        <v>1691</v>
      </c>
      <c r="D53" t="s">
        <v>1692</v>
      </c>
      <c r="E53">
        <v>2017</v>
      </c>
      <c r="F53">
        <v>2</v>
      </c>
      <c r="G53">
        <v>288</v>
      </c>
      <c r="H53">
        <v>297</v>
      </c>
      <c r="I53">
        <f>H53-G53+1</f>
        <v>10</v>
      </c>
      <c r="J53" t="s">
        <v>1693</v>
      </c>
      <c r="K53" t="s">
        <v>1694</v>
      </c>
      <c r="L53" t="s">
        <v>1695</v>
      </c>
      <c r="M53" t="s">
        <v>6</v>
      </c>
      <c r="N53" t="s">
        <v>7</v>
      </c>
    </row>
    <row r="54" spans="1:14" x14ac:dyDescent="0.25">
      <c r="A54" t="s">
        <v>3684</v>
      </c>
      <c r="B54" t="s">
        <v>3685</v>
      </c>
      <c r="D54" t="s">
        <v>3686</v>
      </c>
      <c r="E54">
        <v>1982</v>
      </c>
      <c r="G54">
        <v>349</v>
      </c>
      <c r="H54">
        <v>358</v>
      </c>
      <c r="I54">
        <f>H54-G54+1</f>
        <v>10</v>
      </c>
      <c r="K54" t="s">
        <v>3687</v>
      </c>
      <c r="L54" t="s">
        <v>3688</v>
      </c>
      <c r="M54" t="s">
        <v>6</v>
      </c>
      <c r="N54" t="s">
        <v>7</v>
      </c>
    </row>
    <row r="55" spans="1:14" x14ac:dyDescent="0.25">
      <c r="A55" t="s">
        <v>4205</v>
      </c>
      <c r="B55" t="s">
        <v>4206</v>
      </c>
      <c r="D55" t="s">
        <v>4207</v>
      </c>
      <c r="E55">
        <v>1976</v>
      </c>
      <c r="F55">
        <v>1</v>
      </c>
      <c r="G55">
        <v>20</v>
      </c>
      <c r="H55">
        <v>29</v>
      </c>
      <c r="I55">
        <f>H55-G55+1</f>
        <v>10</v>
      </c>
      <c r="J55" t="s">
        <v>4208</v>
      </c>
      <c r="K55" t="s">
        <v>4209</v>
      </c>
      <c r="M55" t="s">
        <v>6</v>
      </c>
      <c r="N55" t="s">
        <v>7</v>
      </c>
    </row>
    <row r="56" spans="1:14" x14ac:dyDescent="0.25">
      <c r="A56" t="s">
        <v>4481</v>
      </c>
      <c r="B56" t="s">
        <v>4482</v>
      </c>
      <c r="D56" t="s">
        <v>4483</v>
      </c>
      <c r="E56">
        <v>1993</v>
      </c>
      <c r="F56">
        <v>8</v>
      </c>
      <c r="G56">
        <v>49</v>
      </c>
      <c r="H56">
        <v>58</v>
      </c>
      <c r="I56">
        <f>H56-G56+1</f>
        <v>10</v>
      </c>
      <c r="J56" t="s">
        <v>4484</v>
      </c>
      <c r="K56" t="s">
        <v>4485</v>
      </c>
      <c r="M56" t="s">
        <v>6</v>
      </c>
      <c r="N56" t="s">
        <v>7</v>
      </c>
    </row>
    <row r="57" spans="1:14" x14ac:dyDescent="0.25">
      <c r="A57" t="s">
        <v>4837</v>
      </c>
      <c r="B57" t="s">
        <v>4838</v>
      </c>
      <c r="D57" t="s">
        <v>4839</v>
      </c>
      <c r="E57">
        <v>1999</v>
      </c>
      <c r="F57">
        <v>14</v>
      </c>
      <c r="G57">
        <v>184</v>
      </c>
      <c r="H57">
        <v>193</v>
      </c>
      <c r="I57">
        <f>H57-G57+1</f>
        <v>10</v>
      </c>
      <c r="K57" t="s">
        <v>4840</v>
      </c>
      <c r="L57" t="s">
        <v>4841</v>
      </c>
      <c r="M57" t="s">
        <v>6</v>
      </c>
      <c r="N57" t="s">
        <v>7</v>
      </c>
    </row>
    <row r="58" spans="1:14" x14ac:dyDescent="0.25">
      <c r="A58" t="s">
        <v>5441</v>
      </c>
      <c r="B58" t="s">
        <v>5442</v>
      </c>
      <c r="D58" t="s">
        <v>5443</v>
      </c>
      <c r="E58">
        <v>2003</v>
      </c>
      <c r="G58">
        <v>494</v>
      </c>
      <c r="H58">
        <v>503</v>
      </c>
      <c r="I58">
        <f>H58-G58+1</f>
        <v>10</v>
      </c>
      <c r="J58" t="s">
        <v>5444</v>
      </c>
      <c r="K58" t="s">
        <v>5445</v>
      </c>
      <c r="M58" t="s">
        <v>6</v>
      </c>
      <c r="N58" t="s">
        <v>7</v>
      </c>
    </row>
    <row r="59" spans="1:14" x14ac:dyDescent="0.25">
      <c r="A59" t="s">
        <v>5520</v>
      </c>
      <c r="B59" t="s">
        <v>5521</v>
      </c>
      <c r="D59" t="s">
        <v>5522</v>
      </c>
      <c r="E59">
        <v>2004</v>
      </c>
      <c r="F59">
        <v>214</v>
      </c>
      <c r="G59">
        <v>115</v>
      </c>
      <c r="H59">
        <v>124</v>
      </c>
      <c r="I59">
        <f>H59-G59+1</f>
        <v>10</v>
      </c>
      <c r="J59" t="s">
        <v>5523</v>
      </c>
      <c r="K59" t="s">
        <v>5524</v>
      </c>
      <c r="L59" t="s">
        <v>5525</v>
      </c>
      <c r="M59" t="s">
        <v>6</v>
      </c>
      <c r="N59" t="s">
        <v>7</v>
      </c>
    </row>
    <row r="60" spans="1:14" x14ac:dyDescent="0.25">
      <c r="A60" t="s">
        <v>6327</v>
      </c>
      <c r="B60" t="s">
        <v>6328</v>
      </c>
      <c r="D60" t="s">
        <v>6329</v>
      </c>
      <c r="E60">
        <v>2015</v>
      </c>
      <c r="F60">
        <v>5</v>
      </c>
      <c r="G60">
        <v>157</v>
      </c>
      <c r="H60">
        <v>166</v>
      </c>
      <c r="I60">
        <f>H60-G60+1</f>
        <v>10</v>
      </c>
      <c r="J60" t="s">
        <v>6330</v>
      </c>
      <c r="K60" t="s">
        <v>6331</v>
      </c>
      <c r="M60" t="s">
        <v>6</v>
      </c>
      <c r="N60" t="s">
        <v>7</v>
      </c>
    </row>
    <row r="61" spans="1:14" x14ac:dyDescent="0.25">
      <c r="A61" t="s">
        <v>6327</v>
      </c>
      <c r="B61" t="s">
        <v>6328</v>
      </c>
      <c r="D61" t="s">
        <v>6329</v>
      </c>
      <c r="E61">
        <v>2015</v>
      </c>
      <c r="F61">
        <v>5</v>
      </c>
      <c r="G61">
        <v>157</v>
      </c>
      <c r="H61">
        <v>166</v>
      </c>
      <c r="I61">
        <f>H61-G61+1</f>
        <v>10</v>
      </c>
      <c r="J61" t="s">
        <v>6330</v>
      </c>
      <c r="K61" t="s">
        <v>6331</v>
      </c>
      <c r="M61" t="s">
        <v>6</v>
      </c>
      <c r="N61" t="s">
        <v>7</v>
      </c>
    </row>
    <row r="62" spans="1:14" x14ac:dyDescent="0.25">
      <c r="A62" t="s">
        <v>423</v>
      </c>
      <c r="B62" t="s">
        <v>424</v>
      </c>
      <c r="D62" t="s">
        <v>425</v>
      </c>
      <c r="E62">
        <v>2007</v>
      </c>
      <c r="F62">
        <v>101</v>
      </c>
      <c r="G62">
        <v>293</v>
      </c>
      <c r="H62">
        <v>303</v>
      </c>
      <c r="I62">
        <f>H62-G62+1</f>
        <v>11</v>
      </c>
      <c r="J62" t="s">
        <v>426</v>
      </c>
      <c r="K62" t="s">
        <v>427</v>
      </c>
      <c r="L62" t="s">
        <v>428</v>
      </c>
      <c r="M62" t="s">
        <v>6</v>
      </c>
      <c r="N62" t="s">
        <v>7</v>
      </c>
    </row>
    <row r="63" spans="1:14" x14ac:dyDescent="0.25">
      <c r="A63" t="s">
        <v>459</v>
      </c>
      <c r="B63" t="s">
        <v>460</v>
      </c>
      <c r="D63" t="s">
        <v>461</v>
      </c>
      <c r="E63">
        <v>2004</v>
      </c>
      <c r="F63">
        <v>7</v>
      </c>
      <c r="G63">
        <v>37</v>
      </c>
      <c r="H63">
        <v>47</v>
      </c>
      <c r="I63">
        <f>H63-G63+1</f>
        <v>11</v>
      </c>
      <c r="J63" t="s">
        <v>462</v>
      </c>
      <c r="K63" t="s">
        <v>463</v>
      </c>
      <c r="L63" t="s">
        <v>464</v>
      </c>
      <c r="M63" t="s">
        <v>6</v>
      </c>
      <c r="N63" t="s">
        <v>7</v>
      </c>
    </row>
    <row r="64" spans="1:14" x14ac:dyDescent="0.25">
      <c r="A64" t="s">
        <v>902</v>
      </c>
      <c r="B64" t="s">
        <v>903</v>
      </c>
      <c r="D64" t="s">
        <v>904</v>
      </c>
      <c r="E64">
        <v>2012</v>
      </c>
      <c r="F64">
        <v>19</v>
      </c>
      <c r="G64">
        <v>174</v>
      </c>
      <c r="H64">
        <v>184</v>
      </c>
      <c r="I64">
        <f>H64-G64+1</f>
        <v>11</v>
      </c>
      <c r="J64" t="s">
        <v>905</v>
      </c>
      <c r="K64" t="s">
        <v>906</v>
      </c>
      <c r="L64" t="s">
        <v>907</v>
      </c>
      <c r="M64" t="s">
        <v>6</v>
      </c>
      <c r="N64" t="s">
        <v>7</v>
      </c>
    </row>
    <row r="65" spans="1:14" x14ac:dyDescent="0.25">
      <c r="A65" t="s">
        <v>4364</v>
      </c>
      <c r="B65" t="s">
        <v>4365</v>
      </c>
      <c r="D65" t="s">
        <v>4366</v>
      </c>
      <c r="E65">
        <v>2015</v>
      </c>
      <c r="F65">
        <v>3</v>
      </c>
      <c r="G65">
        <v>169</v>
      </c>
      <c r="H65">
        <v>179</v>
      </c>
      <c r="I65">
        <f>H65-G65+1</f>
        <v>11</v>
      </c>
      <c r="J65" t="s">
        <v>4367</v>
      </c>
      <c r="K65" t="s">
        <v>4368</v>
      </c>
      <c r="L65" t="s">
        <v>4369</v>
      </c>
      <c r="M65" t="s">
        <v>6</v>
      </c>
      <c r="N65" t="s">
        <v>7</v>
      </c>
    </row>
    <row r="66" spans="1:14" x14ac:dyDescent="0.25">
      <c r="A66" t="s">
        <v>183</v>
      </c>
      <c r="B66" t="s">
        <v>184</v>
      </c>
      <c r="D66" t="s">
        <v>185</v>
      </c>
      <c r="E66">
        <v>1986</v>
      </c>
      <c r="F66">
        <v>9</v>
      </c>
      <c r="G66">
        <v>83</v>
      </c>
      <c r="H66">
        <v>94</v>
      </c>
      <c r="I66">
        <f>H66-G66+1</f>
        <v>12</v>
      </c>
      <c r="J66" t="s">
        <v>186</v>
      </c>
      <c r="K66" t="s">
        <v>187</v>
      </c>
      <c r="L66" t="s">
        <v>188</v>
      </c>
      <c r="M66" t="s">
        <v>6</v>
      </c>
      <c r="N66" t="s">
        <v>7</v>
      </c>
    </row>
    <row r="67" spans="1:14" x14ac:dyDescent="0.25">
      <c r="A67" t="s">
        <v>1075</v>
      </c>
      <c r="B67" t="s">
        <v>1076</v>
      </c>
      <c r="D67" t="s">
        <v>1077</v>
      </c>
      <c r="E67">
        <v>1988</v>
      </c>
      <c r="G67">
        <v>180</v>
      </c>
      <c r="H67">
        <v>191</v>
      </c>
      <c r="I67">
        <f>H67-G67+1</f>
        <v>12</v>
      </c>
      <c r="J67" t="s">
        <v>1078</v>
      </c>
      <c r="K67" t="s">
        <v>1079</v>
      </c>
      <c r="M67" t="s">
        <v>6</v>
      </c>
      <c r="N67" t="s">
        <v>7</v>
      </c>
    </row>
    <row r="68" spans="1:14" x14ac:dyDescent="0.25">
      <c r="A68" t="s">
        <v>2389</v>
      </c>
      <c r="B68" t="s">
        <v>2390</v>
      </c>
      <c r="D68" t="s">
        <v>2391</v>
      </c>
      <c r="E68">
        <v>1985</v>
      </c>
      <c r="F68">
        <v>1</v>
      </c>
      <c r="G68">
        <v>28</v>
      </c>
      <c r="H68">
        <v>39</v>
      </c>
      <c r="I68">
        <f>H68-G68+1</f>
        <v>12</v>
      </c>
      <c r="K68" t="s">
        <v>2392</v>
      </c>
      <c r="L68" t="s">
        <v>2393</v>
      </c>
      <c r="M68" t="s">
        <v>6</v>
      </c>
      <c r="N68" t="s">
        <v>7</v>
      </c>
    </row>
    <row r="69" spans="1:14" x14ac:dyDescent="0.25">
      <c r="A69" t="s">
        <v>4237</v>
      </c>
      <c r="B69" t="s">
        <v>4238</v>
      </c>
      <c r="D69" t="s">
        <v>4239</v>
      </c>
      <c r="E69">
        <v>2013</v>
      </c>
      <c r="G69">
        <v>281</v>
      </c>
      <c r="H69">
        <v>292</v>
      </c>
      <c r="I69">
        <f>H69-G69+1</f>
        <v>12</v>
      </c>
      <c r="J69" t="s">
        <v>4240</v>
      </c>
      <c r="K69" t="s">
        <v>4241</v>
      </c>
      <c r="M69" t="s">
        <v>6</v>
      </c>
      <c r="N69" t="s">
        <v>7</v>
      </c>
    </row>
    <row r="70" spans="1:14" x14ac:dyDescent="0.25">
      <c r="A70" t="s">
        <v>4315</v>
      </c>
      <c r="B70" t="s">
        <v>4316</v>
      </c>
      <c r="D70" t="s">
        <v>4317</v>
      </c>
      <c r="E70">
        <v>2014</v>
      </c>
      <c r="F70">
        <v>23</v>
      </c>
      <c r="G70">
        <v>40</v>
      </c>
      <c r="H70">
        <v>51</v>
      </c>
      <c r="I70">
        <f>H70-G70+1</f>
        <v>12</v>
      </c>
      <c r="J70" t="s">
        <v>4318</v>
      </c>
      <c r="K70" t="s">
        <v>4319</v>
      </c>
      <c r="L70" t="s">
        <v>4320</v>
      </c>
      <c r="M70" t="s">
        <v>6</v>
      </c>
      <c r="N70" t="s">
        <v>7</v>
      </c>
    </row>
    <row r="71" spans="1:14" x14ac:dyDescent="0.25">
      <c r="A71" t="s">
        <v>4472</v>
      </c>
      <c r="B71" t="s">
        <v>4473</v>
      </c>
      <c r="D71" t="s">
        <v>4474</v>
      </c>
      <c r="E71">
        <v>1989</v>
      </c>
      <c r="F71">
        <v>6</v>
      </c>
      <c r="G71">
        <v>218</v>
      </c>
      <c r="H71">
        <v>229</v>
      </c>
      <c r="I71">
        <f>H71-G71+1</f>
        <v>12</v>
      </c>
      <c r="J71" t="s">
        <v>4475</v>
      </c>
      <c r="K71" t="s">
        <v>4476</v>
      </c>
      <c r="M71" t="s">
        <v>6</v>
      </c>
      <c r="N71" t="s">
        <v>7</v>
      </c>
    </row>
    <row r="72" spans="1:14" x14ac:dyDescent="0.25">
      <c r="A72" t="s">
        <v>5411</v>
      </c>
      <c r="B72" t="s">
        <v>5412</v>
      </c>
      <c r="D72" t="s">
        <v>5413</v>
      </c>
      <c r="E72">
        <v>2011</v>
      </c>
      <c r="F72">
        <v>5</v>
      </c>
      <c r="G72">
        <v>329</v>
      </c>
      <c r="H72">
        <v>340</v>
      </c>
      <c r="I72">
        <f>H72-G72+1</f>
        <v>12</v>
      </c>
      <c r="J72" t="s">
        <v>5414</v>
      </c>
      <c r="K72" t="s">
        <v>5415</v>
      </c>
      <c r="L72" t="s">
        <v>5416</v>
      </c>
      <c r="M72" t="s">
        <v>6</v>
      </c>
      <c r="N72" t="s">
        <v>7</v>
      </c>
    </row>
    <row r="73" spans="1:14" x14ac:dyDescent="0.25">
      <c r="A73" t="s">
        <v>838</v>
      </c>
      <c r="B73" t="s">
        <v>839</v>
      </c>
      <c r="D73" t="s">
        <v>840</v>
      </c>
      <c r="E73">
        <v>1985</v>
      </c>
      <c r="G73">
        <v>317</v>
      </c>
      <c r="H73">
        <v>329</v>
      </c>
      <c r="I73">
        <f>H73-G73+1</f>
        <v>13</v>
      </c>
      <c r="K73" t="s">
        <v>841</v>
      </c>
      <c r="L73" t="s">
        <v>842</v>
      </c>
      <c r="M73" t="s">
        <v>6</v>
      </c>
      <c r="N73" t="s">
        <v>7</v>
      </c>
    </row>
    <row r="74" spans="1:14" x14ac:dyDescent="0.25">
      <c r="A74" t="s">
        <v>1460</v>
      </c>
      <c r="B74" t="s">
        <v>1461</v>
      </c>
      <c r="D74" t="s">
        <v>1462</v>
      </c>
      <c r="E74">
        <v>2003</v>
      </c>
      <c r="F74">
        <v>9</v>
      </c>
      <c r="G74">
        <v>13</v>
      </c>
      <c r="H74">
        <v>25</v>
      </c>
      <c r="I74">
        <f>H74-G74+1</f>
        <v>13</v>
      </c>
      <c r="J74" t="s">
        <v>1463</v>
      </c>
      <c r="K74" t="s">
        <v>1464</v>
      </c>
      <c r="L74" t="s">
        <v>1465</v>
      </c>
      <c r="M74" t="s">
        <v>6</v>
      </c>
      <c r="N74" t="s">
        <v>7</v>
      </c>
    </row>
    <row r="75" spans="1:14" x14ac:dyDescent="0.25">
      <c r="A75" t="s">
        <v>3024</v>
      </c>
      <c r="B75" t="s">
        <v>3025</v>
      </c>
      <c r="D75" t="s">
        <v>3026</v>
      </c>
      <c r="E75">
        <v>2018</v>
      </c>
      <c r="F75">
        <v>3</v>
      </c>
      <c r="G75">
        <v>47</v>
      </c>
      <c r="H75">
        <v>59</v>
      </c>
      <c r="I75">
        <f>H75-G75+1</f>
        <v>13</v>
      </c>
      <c r="J75" t="s">
        <v>3027</v>
      </c>
      <c r="K75" t="s">
        <v>3028</v>
      </c>
      <c r="L75" t="s">
        <v>3029</v>
      </c>
      <c r="M75" t="s">
        <v>6</v>
      </c>
      <c r="N75" t="s">
        <v>7</v>
      </c>
    </row>
    <row r="76" spans="1:14" x14ac:dyDescent="0.25">
      <c r="A76" t="s">
        <v>4050</v>
      </c>
      <c r="B76" t="s">
        <v>4051</v>
      </c>
      <c r="D76" t="s">
        <v>4052</v>
      </c>
      <c r="E76">
        <v>2018</v>
      </c>
      <c r="G76">
        <v>157</v>
      </c>
      <c r="H76">
        <v>169</v>
      </c>
      <c r="I76">
        <f>H76-G76+1</f>
        <v>13</v>
      </c>
      <c r="J76" t="s">
        <v>4053</v>
      </c>
      <c r="K76" t="s">
        <v>4054</v>
      </c>
      <c r="L76" t="s">
        <v>4055</v>
      </c>
      <c r="M76" t="s">
        <v>6</v>
      </c>
      <c r="N76" t="s">
        <v>7</v>
      </c>
    </row>
    <row r="77" spans="1:14" x14ac:dyDescent="0.25">
      <c r="A77" t="s">
        <v>4327</v>
      </c>
      <c r="B77" t="s">
        <v>4328</v>
      </c>
      <c r="D77" t="s">
        <v>4329</v>
      </c>
      <c r="E77">
        <v>2005</v>
      </c>
      <c r="F77">
        <v>11</v>
      </c>
      <c r="G77">
        <v>237</v>
      </c>
      <c r="H77">
        <v>249</v>
      </c>
      <c r="I77">
        <f>H77-G77+1</f>
        <v>13</v>
      </c>
      <c r="J77" t="s">
        <v>4330</v>
      </c>
      <c r="K77" t="s">
        <v>4331</v>
      </c>
      <c r="M77" t="s">
        <v>6</v>
      </c>
      <c r="N77" t="s">
        <v>7</v>
      </c>
    </row>
    <row r="78" spans="1:14" x14ac:dyDescent="0.25">
      <c r="A78" t="s">
        <v>14</v>
      </c>
      <c r="B78" t="s">
        <v>15</v>
      </c>
      <c r="D78" t="s">
        <v>16</v>
      </c>
      <c r="E78">
        <v>2021</v>
      </c>
      <c r="G78">
        <v>190</v>
      </c>
      <c r="H78">
        <v>203</v>
      </c>
      <c r="I78">
        <f>H78-G78+1</f>
        <v>14</v>
      </c>
      <c r="J78" t="s">
        <v>17</v>
      </c>
      <c r="K78" t="s">
        <v>18</v>
      </c>
      <c r="L78" t="s">
        <v>19</v>
      </c>
      <c r="M78" t="s">
        <v>6</v>
      </c>
      <c r="N78" t="s">
        <v>7</v>
      </c>
    </row>
    <row r="79" spans="1:14" x14ac:dyDescent="0.25">
      <c r="A79" t="s">
        <v>282</v>
      </c>
      <c r="B79" t="s">
        <v>283</v>
      </c>
      <c r="D79" t="s">
        <v>284</v>
      </c>
      <c r="E79">
        <v>2007</v>
      </c>
      <c r="G79">
        <v>33</v>
      </c>
      <c r="H79">
        <v>46</v>
      </c>
      <c r="I79">
        <f>H79-G79+1</f>
        <v>14</v>
      </c>
      <c r="J79" t="s">
        <v>285</v>
      </c>
      <c r="K79" t="s">
        <v>286</v>
      </c>
      <c r="L79" t="s">
        <v>287</v>
      </c>
      <c r="M79" t="s">
        <v>6</v>
      </c>
      <c r="N79" t="s">
        <v>7</v>
      </c>
    </row>
    <row r="80" spans="1:14" x14ac:dyDescent="0.25">
      <c r="A80" t="s">
        <v>1858</v>
      </c>
      <c r="B80" t="s">
        <v>1859</v>
      </c>
      <c r="D80" t="s">
        <v>1860</v>
      </c>
      <c r="E80">
        <v>1995</v>
      </c>
      <c r="G80">
        <v>13</v>
      </c>
      <c r="H80">
        <v>26</v>
      </c>
      <c r="I80">
        <f>H80-G80+1</f>
        <v>14</v>
      </c>
      <c r="K80" t="s">
        <v>1861</v>
      </c>
      <c r="L80" t="s">
        <v>1862</v>
      </c>
      <c r="M80" t="s">
        <v>6</v>
      </c>
      <c r="N80" t="s">
        <v>7</v>
      </c>
    </row>
    <row r="81" spans="1:14" x14ac:dyDescent="0.25">
      <c r="A81" t="s">
        <v>2163</v>
      </c>
      <c r="B81" t="s">
        <v>2164</v>
      </c>
      <c r="D81" t="s">
        <v>2165</v>
      </c>
      <c r="E81">
        <v>2010</v>
      </c>
      <c r="F81">
        <v>37</v>
      </c>
      <c r="G81">
        <v>569</v>
      </c>
      <c r="H81">
        <v>582</v>
      </c>
      <c r="I81">
        <f>H81-G81+1</f>
        <v>14</v>
      </c>
      <c r="J81" t="s">
        <v>2166</v>
      </c>
      <c r="K81" t="s">
        <v>2167</v>
      </c>
      <c r="L81" t="s">
        <v>2168</v>
      </c>
      <c r="M81" t="s">
        <v>6</v>
      </c>
      <c r="N81" t="s">
        <v>7</v>
      </c>
    </row>
    <row r="82" spans="1:14" x14ac:dyDescent="0.25">
      <c r="A82" t="s">
        <v>730</v>
      </c>
      <c r="B82" t="s">
        <v>731</v>
      </c>
      <c r="D82" t="s">
        <v>732</v>
      </c>
      <c r="E82">
        <v>2020</v>
      </c>
      <c r="G82">
        <v>49</v>
      </c>
      <c r="H82">
        <v>63</v>
      </c>
      <c r="I82">
        <f>H82-G82+1</f>
        <v>15</v>
      </c>
      <c r="J82" t="s">
        <v>733</v>
      </c>
      <c r="K82" t="s">
        <v>734</v>
      </c>
      <c r="M82" t="s">
        <v>6</v>
      </c>
      <c r="N82" t="s">
        <v>7</v>
      </c>
    </row>
    <row r="83" spans="1:14" x14ac:dyDescent="0.25">
      <c r="A83" t="s">
        <v>1293</v>
      </c>
      <c r="B83" t="s">
        <v>1294</v>
      </c>
      <c r="D83" t="s">
        <v>1295</v>
      </c>
      <c r="E83">
        <v>2005</v>
      </c>
      <c r="F83">
        <v>23</v>
      </c>
      <c r="G83">
        <v>295</v>
      </c>
      <c r="H83">
        <v>309</v>
      </c>
      <c r="I83">
        <f>H83-G83+1</f>
        <v>15</v>
      </c>
      <c r="J83" t="s">
        <v>1296</v>
      </c>
      <c r="K83" t="s">
        <v>1297</v>
      </c>
      <c r="L83" t="s">
        <v>1298</v>
      </c>
      <c r="M83" t="s">
        <v>6</v>
      </c>
      <c r="N83" t="s">
        <v>7</v>
      </c>
    </row>
    <row r="84" spans="1:14" x14ac:dyDescent="0.25">
      <c r="A84" t="s">
        <v>4038</v>
      </c>
      <c r="B84" t="s">
        <v>4039</v>
      </c>
      <c r="D84" t="s">
        <v>4040</v>
      </c>
      <c r="E84">
        <v>1986</v>
      </c>
      <c r="F84">
        <v>5</v>
      </c>
      <c r="G84">
        <v>101</v>
      </c>
      <c r="H84">
        <v>115</v>
      </c>
      <c r="I84">
        <f>H84-G84+1</f>
        <v>15</v>
      </c>
      <c r="J84" t="s">
        <v>4041</v>
      </c>
      <c r="K84" t="s">
        <v>4042</v>
      </c>
      <c r="L84" t="s">
        <v>4043</v>
      </c>
      <c r="M84" t="s">
        <v>6</v>
      </c>
      <c r="N84" t="s">
        <v>7</v>
      </c>
    </row>
    <row r="85" spans="1:14" x14ac:dyDescent="0.25">
      <c r="A85" t="s">
        <v>4417</v>
      </c>
      <c r="B85" t="s">
        <v>4418</v>
      </c>
      <c r="D85" t="s">
        <v>4419</v>
      </c>
      <c r="E85">
        <v>1990</v>
      </c>
      <c r="G85">
        <v>46</v>
      </c>
      <c r="H85">
        <v>60</v>
      </c>
      <c r="I85">
        <f>H85-G85+1</f>
        <v>15</v>
      </c>
      <c r="J85" t="s">
        <v>4420</v>
      </c>
      <c r="K85" t="s">
        <v>4421</v>
      </c>
      <c r="L85" t="s">
        <v>4422</v>
      </c>
      <c r="M85" t="s">
        <v>6</v>
      </c>
      <c r="N85" t="s">
        <v>7</v>
      </c>
    </row>
    <row r="86" spans="1:14" x14ac:dyDescent="0.25">
      <c r="A86" t="s">
        <v>4548</v>
      </c>
      <c r="B86" t="s">
        <v>4549</v>
      </c>
      <c r="D86" t="s">
        <v>4550</v>
      </c>
      <c r="E86">
        <v>1986</v>
      </c>
      <c r="G86">
        <v>125</v>
      </c>
      <c r="H86">
        <v>139</v>
      </c>
      <c r="I86">
        <f>H86-G86+1</f>
        <v>15</v>
      </c>
      <c r="J86" t="s">
        <v>4551</v>
      </c>
      <c r="K86" t="s">
        <v>4552</v>
      </c>
      <c r="L86" t="s">
        <v>4553</v>
      </c>
      <c r="M86" t="s">
        <v>6</v>
      </c>
      <c r="N86" t="s">
        <v>7</v>
      </c>
    </row>
    <row r="87" spans="1:14" x14ac:dyDescent="0.25">
      <c r="A87" t="s">
        <v>6262</v>
      </c>
      <c r="B87" t="s">
        <v>6263</v>
      </c>
      <c r="D87" t="s">
        <v>6264</v>
      </c>
      <c r="E87">
        <v>2020</v>
      </c>
      <c r="F87">
        <v>3</v>
      </c>
      <c r="G87">
        <v>346</v>
      </c>
      <c r="H87">
        <v>360</v>
      </c>
      <c r="I87">
        <f>H87-G87+1</f>
        <v>15</v>
      </c>
      <c r="J87" t="s">
        <v>6265</v>
      </c>
      <c r="K87" t="s">
        <v>6266</v>
      </c>
      <c r="M87" t="s">
        <v>6</v>
      </c>
      <c r="N87" t="s">
        <v>7</v>
      </c>
    </row>
    <row r="88" spans="1:14" x14ac:dyDescent="0.25">
      <c r="A88" t="s">
        <v>509</v>
      </c>
      <c r="B88" t="s">
        <v>510</v>
      </c>
      <c r="D88" t="s">
        <v>511</v>
      </c>
      <c r="E88">
        <v>2008</v>
      </c>
      <c r="F88">
        <v>1</v>
      </c>
      <c r="G88">
        <v>1</v>
      </c>
      <c r="H88">
        <v>16</v>
      </c>
      <c r="I88">
        <f>H88-G88+1</f>
        <v>16</v>
      </c>
      <c r="K88" t="s">
        <v>512</v>
      </c>
      <c r="M88" t="s">
        <v>6</v>
      </c>
      <c r="N88" t="s">
        <v>7</v>
      </c>
    </row>
    <row r="89" spans="1:14" x14ac:dyDescent="0.25">
      <c r="A89" t="s">
        <v>1158</v>
      </c>
      <c r="B89" t="s">
        <v>1159</v>
      </c>
      <c r="D89" t="s">
        <v>1160</v>
      </c>
      <c r="E89">
        <v>2020</v>
      </c>
      <c r="F89">
        <v>1</v>
      </c>
      <c r="G89">
        <v>393</v>
      </c>
      <c r="H89">
        <v>408</v>
      </c>
      <c r="I89">
        <f>H89-G89+1</f>
        <v>16</v>
      </c>
      <c r="J89" t="s">
        <v>1161</v>
      </c>
      <c r="K89" t="s">
        <v>1162</v>
      </c>
      <c r="M89" t="s">
        <v>6</v>
      </c>
      <c r="N89" t="s">
        <v>7</v>
      </c>
    </row>
    <row r="90" spans="1:14" x14ac:dyDescent="0.25">
      <c r="A90" t="s">
        <v>1386</v>
      </c>
      <c r="B90" t="s">
        <v>1387</v>
      </c>
      <c r="D90" t="s">
        <v>1388</v>
      </c>
      <c r="E90">
        <v>2006</v>
      </c>
      <c r="F90">
        <v>91</v>
      </c>
      <c r="G90">
        <v>259</v>
      </c>
      <c r="H90">
        <v>274</v>
      </c>
      <c r="I90">
        <f>H90-G90+1</f>
        <v>16</v>
      </c>
      <c r="J90" t="s">
        <v>1389</v>
      </c>
      <c r="K90" t="s">
        <v>1390</v>
      </c>
      <c r="M90" t="s">
        <v>6</v>
      </c>
      <c r="N90" t="s">
        <v>7</v>
      </c>
    </row>
    <row r="91" spans="1:14" x14ac:dyDescent="0.25">
      <c r="A91" t="s">
        <v>2293</v>
      </c>
      <c r="B91" t="s">
        <v>2294</v>
      </c>
      <c r="D91" t="s">
        <v>2295</v>
      </c>
      <c r="E91">
        <v>1997</v>
      </c>
      <c r="F91">
        <v>26</v>
      </c>
      <c r="G91">
        <v>81</v>
      </c>
      <c r="H91">
        <v>96</v>
      </c>
      <c r="I91">
        <f>H91-G91+1</f>
        <v>16</v>
      </c>
      <c r="K91" t="s">
        <v>2296</v>
      </c>
      <c r="L91" t="s">
        <v>2297</v>
      </c>
      <c r="M91" t="s">
        <v>6</v>
      </c>
      <c r="N91" t="s">
        <v>7</v>
      </c>
    </row>
    <row r="92" spans="1:14" x14ac:dyDescent="0.25">
      <c r="A92" t="s">
        <v>2759</v>
      </c>
      <c r="B92" t="s">
        <v>2760</v>
      </c>
      <c r="D92" t="s">
        <v>2761</v>
      </c>
      <c r="E92">
        <v>2020</v>
      </c>
      <c r="G92">
        <v>710</v>
      </c>
      <c r="H92">
        <v>725</v>
      </c>
      <c r="I92">
        <f>H92-G92+1</f>
        <v>16</v>
      </c>
      <c r="J92" t="s">
        <v>2762</v>
      </c>
      <c r="K92" t="s">
        <v>1242</v>
      </c>
      <c r="M92" t="s">
        <v>6</v>
      </c>
      <c r="N92" t="s">
        <v>7</v>
      </c>
    </row>
    <row r="93" spans="1:14" x14ac:dyDescent="0.25">
      <c r="A93" t="s">
        <v>3961</v>
      </c>
      <c r="B93" t="s">
        <v>3962</v>
      </c>
      <c r="D93" t="s">
        <v>3963</v>
      </c>
      <c r="E93">
        <v>2004</v>
      </c>
      <c r="F93">
        <v>9</v>
      </c>
      <c r="G93">
        <v>220</v>
      </c>
      <c r="H93">
        <v>235</v>
      </c>
      <c r="I93">
        <f>H93-G93+1</f>
        <v>16</v>
      </c>
      <c r="J93" t="s">
        <v>3964</v>
      </c>
      <c r="K93" t="s">
        <v>3965</v>
      </c>
      <c r="L93" t="s">
        <v>3966</v>
      </c>
      <c r="M93" t="s">
        <v>6</v>
      </c>
      <c r="N93" t="s">
        <v>7</v>
      </c>
    </row>
    <row r="94" spans="1:14" x14ac:dyDescent="0.25">
      <c r="A94" t="s">
        <v>854</v>
      </c>
      <c r="B94" t="s">
        <v>855</v>
      </c>
      <c r="D94" t="s">
        <v>856</v>
      </c>
      <c r="E94">
        <v>1985</v>
      </c>
      <c r="F94">
        <v>45</v>
      </c>
      <c r="G94">
        <v>1</v>
      </c>
      <c r="H94">
        <v>17</v>
      </c>
      <c r="I94">
        <f>H94-G94+1</f>
        <v>17</v>
      </c>
      <c r="K94" t="s">
        <v>857</v>
      </c>
      <c r="L94" t="s">
        <v>858</v>
      </c>
      <c r="M94" t="s">
        <v>6</v>
      </c>
      <c r="N94" t="s">
        <v>7</v>
      </c>
    </row>
    <row r="95" spans="1:14" x14ac:dyDescent="0.25">
      <c r="A95" t="s">
        <v>1196</v>
      </c>
      <c r="B95" t="s">
        <v>1197</v>
      </c>
      <c r="D95" t="s">
        <v>1198</v>
      </c>
      <c r="E95">
        <v>2007</v>
      </c>
      <c r="F95">
        <v>2</v>
      </c>
      <c r="G95">
        <v>605</v>
      </c>
      <c r="H95">
        <v>621</v>
      </c>
      <c r="I95">
        <f>H95-G95+1</f>
        <v>17</v>
      </c>
      <c r="J95" t="s">
        <v>1199</v>
      </c>
      <c r="K95" t="s">
        <v>1194</v>
      </c>
      <c r="L95" t="s">
        <v>1200</v>
      </c>
      <c r="M95" t="s">
        <v>6</v>
      </c>
      <c r="N95" t="s">
        <v>7</v>
      </c>
    </row>
    <row r="96" spans="1:14" x14ac:dyDescent="0.25">
      <c r="A96" t="s">
        <v>3225</v>
      </c>
      <c r="B96" t="s">
        <v>3226</v>
      </c>
      <c r="D96" t="s">
        <v>3227</v>
      </c>
      <c r="E96">
        <v>2020</v>
      </c>
      <c r="F96">
        <v>1</v>
      </c>
      <c r="G96">
        <v>539</v>
      </c>
      <c r="H96">
        <v>555</v>
      </c>
      <c r="I96">
        <f>H96-G96+1</f>
        <v>17</v>
      </c>
      <c r="J96" t="s">
        <v>3228</v>
      </c>
      <c r="K96" t="s">
        <v>3229</v>
      </c>
      <c r="M96" t="s">
        <v>6</v>
      </c>
      <c r="N96" t="s">
        <v>7</v>
      </c>
    </row>
    <row r="97" spans="1:14" x14ac:dyDescent="0.25">
      <c r="A97" t="s">
        <v>3853</v>
      </c>
      <c r="B97" t="s">
        <v>3854</v>
      </c>
      <c r="D97" t="s">
        <v>3855</v>
      </c>
      <c r="E97">
        <v>2008</v>
      </c>
      <c r="F97">
        <v>3</v>
      </c>
      <c r="G97">
        <v>4</v>
      </c>
      <c r="H97">
        <v>20</v>
      </c>
      <c r="I97">
        <f>H97-G97+1</f>
        <v>17</v>
      </c>
      <c r="J97" t="s">
        <v>3856</v>
      </c>
      <c r="K97" t="s">
        <v>3857</v>
      </c>
      <c r="L97" t="s">
        <v>3858</v>
      </c>
      <c r="M97" t="s">
        <v>6</v>
      </c>
      <c r="N97" t="s">
        <v>7</v>
      </c>
    </row>
    <row r="98" spans="1:14" x14ac:dyDescent="0.25">
      <c r="A98" t="s">
        <v>4412</v>
      </c>
      <c r="B98" t="s">
        <v>4413</v>
      </c>
      <c r="D98" t="s">
        <v>4414</v>
      </c>
      <c r="E98">
        <v>2020</v>
      </c>
      <c r="F98">
        <v>5</v>
      </c>
      <c r="G98">
        <v>726</v>
      </c>
      <c r="H98">
        <v>742</v>
      </c>
      <c r="I98">
        <f>H98-G98+1</f>
        <v>17</v>
      </c>
      <c r="J98" t="s">
        <v>4415</v>
      </c>
      <c r="K98" t="s">
        <v>4416</v>
      </c>
      <c r="M98" t="s">
        <v>6</v>
      </c>
      <c r="N98" t="s">
        <v>7</v>
      </c>
    </row>
    <row r="99" spans="1:14" x14ac:dyDescent="0.25">
      <c r="A99" t="s">
        <v>2062</v>
      </c>
      <c r="B99" t="s">
        <v>2063</v>
      </c>
      <c r="D99" t="s">
        <v>2064</v>
      </c>
      <c r="E99">
        <v>1993</v>
      </c>
      <c r="F99">
        <v>6</v>
      </c>
      <c r="G99">
        <v>383</v>
      </c>
      <c r="H99">
        <v>400</v>
      </c>
      <c r="I99">
        <f>H99-G99+1</f>
        <v>18</v>
      </c>
      <c r="K99" t="s">
        <v>2065</v>
      </c>
      <c r="M99" t="s">
        <v>6</v>
      </c>
      <c r="N99" t="s">
        <v>7</v>
      </c>
    </row>
    <row r="100" spans="1:14" x14ac:dyDescent="0.25">
      <c r="A100" t="s">
        <v>4842</v>
      </c>
      <c r="B100" t="s">
        <v>4843</v>
      </c>
      <c r="D100" t="s">
        <v>4844</v>
      </c>
      <c r="E100">
        <v>2002</v>
      </c>
      <c r="G100">
        <v>19</v>
      </c>
      <c r="H100">
        <v>36</v>
      </c>
      <c r="I100">
        <f>H100-G100+1</f>
        <v>18</v>
      </c>
      <c r="J100" t="s">
        <v>4845</v>
      </c>
      <c r="K100" t="s">
        <v>4846</v>
      </c>
      <c r="M100" t="s">
        <v>6</v>
      </c>
      <c r="N100" t="s">
        <v>7</v>
      </c>
    </row>
    <row r="101" spans="1:14" x14ac:dyDescent="0.25">
      <c r="A101" t="s">
        <v>336</v>
      </c>
      <c r="B101" t="s">
        <v>337</v>
      </c>
      <c r="D101" t="s">
        <v>338</v>
      </c>
      <c r="E101">
        <v>1995</v>
      </c>
      <c r="F101">
        <v>6</v>
      </c>
      <c r="G101">
        <v>91</v>
      </c>
      <c r="H101">
        <v>109</v>
      </c>
      <c r="I101">
        <f>H101-G101+1</f>
        <v>19</v>
      </c>
      <c r="J101" t="s">
        <v>339</v>
      </c>
      <c r="K101" t="s">
        <v>340</v>
      </c>
      <c r="M101" t="s">
        <v>6</v>
      </c>
      <c r="N101" t="s">
        <v>7</v>
      </c>
    </row>
    <row r="102" spans="1:14" x14ac:dyDescent="0.25">
      <c r="A102" t="s">
        <v>270</v>
      </c>
      <c r="B102" t="s">
        <v>271</v>
      </c>
      <c r="D102" t="s">
        <v>272</v>
      </c>
      <c r="E102">
        <v>2012</v>
      </c>
      <c r="F102">
        <v>9</v>
      </c>
      <c r="G102">
        <v>761</v>
      </c>
      <c r="H102">
        <v>780</v>
      </c>
      <c r="I102">
        <f>H102-G102+1</f>
        <v>20</v>
      </c>
      <c r="J102" t="s">
        <v>273</v>
      </c>
      <c r="K102" t="s">
        <v>274</v>
      </c>
      <c r="L102" t="s">
        <v>275</v>
      </c>
      <c r="M102" t="s">
        <v>6</v>
      </c>
      <c r="N102" t="s">
        <v>7</v>
      </c>
    </row>
    <row r="103" spans="1:14" x14ac:dyDescent="0.25">
      <c r="A103" t="s">
        <v>3523</v>
      </c>
      <c r="B103" t="s">
        <v>3524</v>
      </c>
      <c r="D103" t="s">
        <v>3525</v>
      </c>
      <c r="E103">
        <v>2019</v>
      </c>
      <c r="F103">
        <v>1</v>
      </c>
      <c r="G103">
        <v>752</v>
      </c>
      <c r="H103">
        <v>771</v>
      </c>
      <c r="I103">
        <f>H103-G103+1</f>
        <v>20</v>
      </c>
      <c r="J103" t="s">
        <v>3526</v>
      </c>
      <c r="K103" t="s">
        <v>3527</v>
      </c>
      <c r="M103" t="s">
        <v>6</v>
      </c>
      <c r="N103" t="s">
        <v>7</v>
      </c>
    </row>
    <row r="104" spans="1:14" x14ac:dyDescent="0.25">
      <c r="A104" t="s">
        <v>4256</v>
      </c>
      <c r="B104" t="s">
        <v>4257</v>
      </c>
      <c r="D104" t="s">
        <v>4258</v>
      </c>
      <c r="E104">
        <v>2003</v>
      </c>
      <c r="F104">
        <v>2</v>
      </c>
      <c r="G104">
        <v>127</v>
      </c>
      <c r="H104">
        <v>146</v>
      </c>
      <c r="I104">
        <f>H104-G104+1</f>
        <v>20</v>
      </c>
      <c r="J104" t="s">
        <v>4259</v>
      </c>
      <c r="K104" t="s">
        <v>4245</v>
      </c>
      <c r="L104" t="s">
        <v>4260</v>
      </c>
      <c r="M104" t="s">
        <v>6</v>
      </c>
      <c r="N104" t="s">
        <v>7</v>
      </c>
    </row>
    <row r="105" spans="1:14" x14ac:dyDescent="0.25">
      <c r="A105" t="s">
        <v>962</v>
      </c>
      <c r="B105" t="s">
        <v>963</v>
      </c>
      <c r="D105" t="s">
        <v>964</v>
      </c>
      <c r="E105">
        <v>2004</v>
      </c>
      <c r="F105">
        <v>76</v>
      </c>
      <c r="G105">
        <v>205</v>
      </c>
      <c r="H105">
        <v>225</v>
      </c>
      <c r="I105">
        <f>H105-G105+1</f>
        <v>21</v>
      </c>
      <c r="J105" t="s">
        <v>965</v>
      </c>
      <c r="K105" t="s">
        <v>966</v>
      </c>
      <c r="L105" t="s">
        <v>967</v>
      </c>
      <c r="M105" t="s">
        <v>6</v>
      </c>
      <c r="N105" t="s">
        <v>7</v>
      </c>
    </row>
    <row r="106" spans="1:14" x14ac:dyDescent="0.25">
      <c r="A106" t="s">
        <v>2210</v>
      </c>
      <c r="B106" t="s">
        <v>2211</v>
      </c>
      <c r="D106" t="s">
        <v>2212</v>
      </c>
      <c r="E106">
        <v>2013</v>
      </c>
      <c r="F106">
        <v>5</v>
      </c>
      <c r="G106">
        <v>241</v>
      </c>
      <c r="H106">
        <v>261</v>
      </c>
      <c r="I106">
        <f>H106-G106+1</f>
        <v>21</v>
      </c>
      <c r="J106" t="s">
        <v>2213</v>
      </c>
      <c r="K106" t="s">
        <v>2214</v>
      </c>
      <c r="M106" t="s">
        <v>6</v>
      </c>
      <c r="N106" t="s">
        <v>7</v>
      </c>
    </row>
    <row r="107" spans="1:14" x14ac:dyDescent="0.25">
      <c r="A107" t="s">
        <v>2384</v>
      </c>
      <c r="B107" t="s">
        <v>2385</v>
      </c>
      <c r="D107" t="s">
        <v>2386</v>
      </c>
      <c r="E107">
        <v>1995</v>
      </c>
      <c r="F107">
        <v>2</v>
      </c>
      <c r="G107">
        <v>1</v>
      </c>
      <c r="H107">
        <v>21</v>
      </c>
      <c r="I107">
        <f>H107-G107+1</f>
        <v>21</v>
      </c>
      <c r="J107" t="s">
        <v>2387</v>
      </c>
      <c r="K107" t="s">
        <v>2388</v>
      </c>
      <c r="M107" t="s">
        <v>6</v>
      </c>
      <c r="N107" t="s">
        <v>7</v>
      </c>
    </row>
    <row r="108" spans="1:14" x14ac:dyDescent="0.25">
      <c r="A108" t="s">
        <v>3933</v>
      </c>
      <c r="B108" t="s">
        <v>3934</v>
      </c>
      <c r="D108" t="s">
        <v>3935</v>
      </c>
      <c r="E108">
        <v>1997</v>
      </c>
      <c r="F108">
        <v>67</v>
      </c>
      <c r="G108">
        <v>3</v>
      </c>
      <c r="H108">
        <v>23</v>
      </c>
      <c r="I108">
        <f>H108-G108+1</f>
        <v>21</v>
      </c>
      <c r="J108" t="s">
        <v>3936</v>
      </c>
      <c r="K108" t="s">
        <v>3937</v>
      </c>
      <c r="L108" t="s">
        <v>3938</v>
      </c>
      <c r="M108" t="s">
        <v>6</v>
      </c>
      <c r="N108" t="s">
        <v>7</v>
      </c>
    </row>
    <row r="109" spans="1:14" x14ac:dyDescent="0.25">
      <c r="A109" t="s">
        <v>6504</v>
      </c>
      <c r="B109" t="s">
        <v>6505</v>
      </c>
      <c r="D109" t="s">
        <v>6506</v>
      </c>
      <c r="E109">
        <v>2017</v>
      </c>
      <c r="F109">
        <v>1</v>
      </c>
      <c r="G109">
        <v>80</v>
      </c>
      <c r="H109">
        <v>100</v>
      </c>
      <c r="I109">
        <f>H109-G109+1</f>
        <v>21</v>
      </c>
      <c r="J109" t="s">
        <v>6507</v>
      </c>
      <c r="K109" t="s">
        <v>6508</v>
      </c>
      <c r="M109" t="s">
        <v>6</v>
      </c>
      <c r="N109" t="s">
        <v>7</v>
      </c>
    </row>
    <row r="110" spans="1:14" x14ac:dyDescent="0.25">
      <c r="A110" t="s">
        <v>3041</v>
      </c>
      <c r="B110" t="s">
        <v>3042</v>
      </c>
      <c r="D110" t="s">
        <v>3043</v>
      </c>
      <c r="E110">
        <v>2018</v>
      </c>
      <c r="F110">
        <v>2</v>
      </c>
      <c r="G110">
        <v>525</v>
      </c>
      <c r="H110">
        <v>546</v>
      </c>
      <c r="I110">
        <f>H110-G110+1</f>
        <v>22</v>
      </c>
      <c r="J110" t="s">
        <v>3044</v>
      </c>
      <c r="K110" t="s">
        <v>3045</v>
      </c>
      <c r="L110" t="s">
        <v>3046</v>
      </c>
      <c r="M110" t="s">
        <v>6</v>
      </c>
      <c r="N110" t="s">
        <v>7</v>
      </c>
    </row>
    <row r="111" spans="1:14" x14ac:dyDescent="0.25">
      <c r="A111" t="s">
        <v>4279</v>
      </c>
      <c r="B111" t="s">
        <v>4280</v>
      </c>
      <c r="D111" t="s">
        <v>4281</v>
      </c>
      <c r="E111">
        <v>2006</v>
      </c>
      <c r="F111">
        <v>130</v>
      </c>
      <c r="G111">
        <v>527</v>
      </c>
      <c r="H111">
        <v>549</v>
      </c>
      <c r="I111">
        <f>H111-G111+1</f>
        <v>23</v>
      </c>
      <c r="J111" t="s">
        <v>4282</v>
      </c>
      <c r="K111" t="s">
        <v>4283</v>
      </c>
      <c r="L111" t="s">
        <v>4284</v>
      </c>
      <c r="M111" t="s">
        <v>6</v>
      </c>
      <c r="N111" t="s">
        <v>7</v>
      </c>
    </row>
    <row r="112" spans="1:14" x14ac:dyDescent="0.25">
      <c r="A112" t="s">
        <v>4933</v>
      </c>
      <c r="B112" t="s">
        <v>4934</v>
      </c>
      <c r="D112" t="s">
        <v>4935</v>
      </c>
      <c r="E112">
        <v>2017</v>
      </c>
      <c r="F112">
        <v>3</v>
      </c>
      <c r="G112">
        <v>617</v>
      </c>
      <c r="H112">
        <v>639</v>
      </c>
      <c r="I112">
        <f>H112-G112+1</f>
        <v>23</v>
      </c>
      <c r="J112" t="s">
        <v>4936</v>
      </c>
      <c r="K112" t="s">
        <v>4937</v>
      </c>
      <c r="L112" t="s">
        <v>4938</v>
      </c>
      <c r="M112" t="s">
        <v>6</v>
      </c>
      <c r="N112" t="s">
        <v>7</v>
      </c>
    </row>
    <row r="113" spans="1:14" x14ac:dyDescent="0.25">
      <c r="A113" t="s">
        <v>5508</v>
      </c>
      <c r="B113" t="s">
        <v>5509</v>
      </c>
      <c r="D113" t="s">
        <v>5510</v>
      </c>
      <c r="E113">
        <v>2007</v>
      </c>
      <c r="F113">
        <v>8</v>
      </c>
      <c r="G113">
        <v>350</v>
      </c>
      <c r="H113">
        <v>372</v>
      </c>
      <c r="I113">
        <f>H113-G113+1</f>
        <v>23</v>
      </c>
      <c r="J113" t="s">
        <v>5511</v>
      </c>
      <c r="K113" t="s">
        <v>5512</v>
      </c>
      <c r="L113" t="s">
        <v>5513</v>
      </c>
      <c r="M113" t="s">
        <v>6</v>
      </c>
      <c r="N113" t="s">
        <v>7</v>
      </c>
    </row>
    <row r="114" spans="1:14" x14ac:dyDescent="0.25">
      <c r="A114" t="s">
        <v>6140</v>
      </c>
      <c r="B114" t="s">
        <v>6141</v>
      </c>
      <c r="D114" t="s">
        <v>6142</v>
      </c>
      <c r="E114">
        <v>2010</v>
      </c>
      <c r="F114">
        <v>20</v>
      </c>
      <c r="G114">
        <v>649</v>
      </c>
      <c r="H114">
        <v>671</v>
      </c>
      <c r="I114">
        <f>H114-G114+1</f>
        <v>23</v>
      </c>
      <c r="J114" t="s">
        <v>6143</v>
      </c>
      <c r="K114" t="s">
        <v>1795</v>
      </c>
      <c r="L114" t="s">
        <v>6144</v>
      </c>
      <c r="M114" t="s">
        <v>6</v>
      </c>
      <c r="N114" t="s">
        <v>7</v>
      </c>
    </row>
    <row r="115" spans="1:14" x14ac:dyDescent="0.25">
      <c r="A115" t="s">
        <v>1337</v>
      </c>
      <c r="B115" t="s">
        <v>1338</v>
      </c>
      <c r="D115" t="s">
        <v>1339</v>
      </c>
      <c r="E115">
        <v>2004</v>
      </c>
      <c r="F115">
        <v>72</v>
      </c>
      <c r="G115">
        <v>181</v>
      </c>
      <c r="H115">
        <v>204</v>
      </c>
      <c r="I115">
        <f>H115-G115+1</f>
        <v>24</v>
      </c>
      <c r="J115" t="s">
        <v>1340</v>
      </c>
      <c r="K115" t="s">
        <v>1341</v>
      </c>
      <c r="L115" t="s">
        <v>1342</v>
      </c>
      <c r="M115" t="s">
        <v>6</v>
      </c>
      <c r="N115" t="s">
        <v>7</v>
      </c>
    </row>
    <row r="116" spans="1:14" x14ac:dyDescent="0.25">
      <c r="A116" t="s">
        <v>2400</v>
      </c>
      <c r="B116" t="s">
        <v>2401</v>
      </c>
      <c r="D116" t="s">
        <v>2402</v>
      </c>
      <c r="E116">
        <v>2016</v>
      </c>
      <c r="F116">
        <v>6</v>
      </c>
      <c r="G116">
        <v>549</v>
      </c>
      <c r="H116">
        <v>573</v>
      </c>
      <c r="I116">
        <f>H116-G116+1</f>
        <v>25</v>
      </c>
      <c r="J116" t="s">
        <v>2403</v>
      </c>
      <c r="K116" t="s">
        <v>2404</v>
      </c>
      <c r="L116" t="s">
        <v>2405</v>
      </c>
      <c r="M116" t="s">
        <v>6</v>
      </c>
      <c r="N116" t="s">
        <v>7</v>
      </c>
    </row>
    <row r="117" spans="1:14" x14ac:dyDescent="0.25">
      <c r="A117" t="s">
        <v>3718</v>
      </c>
      <c r="B117" t="s">
        <v>3719</v>
      </c>
      <c r="D117" t="s">
        <v>3720</v>
      </c>
      <c r="E117">
        <v>1996</v>
      </c>
      <c r="F117">
        <v>2</v>
      </c>
      <c r="G117">
        <v>217</v>
      </c>
      <c r="H117">
        <v>241</v>
      </c>
      <c r="I117">
        <f>H117-G117+1</f>
        <v>25</v>
      </c>
      <c r="J117" t="s">
        <v>3721</v>
      </c>
      <c r="K117" t="s">
        <v>3722</v>
      </c>
      <c r="L117" t="s">
        <v>3723</v>
      </c>
      <c r="M117" t="s">
        <v>6</v>
      </c>
      <c r="N117" t="s">
        <v>7</v>
      </c>
    </row>
    <row r="118" spans="1:14" x14ac:dyDescent="0.25">
      <c r="A118" t="s">
        <v>3865</v>
      </c>
      <c r="B118" t="s">
        <v>3866</v>
      </c>
      <c r="D118" t="s">
        <v>3867</v>
      </c>
      <c r="E118">
        <v>2001</v>
      </c>
      <c r="F118">
        <v>6</v>
      </c>
      <c r="G118">
        <v>333</v>
      </c>
      <c r="H118">
        <v>357</v>
      </c>
      <c r="I118">
        <f>H118-G118+1</f>
        <v>25</v>
      </c>
      <c r="J118" t="s">
        <v>3868</v>
      </c>
      <c r="K118" t="s">
        <v>3869</v>
      </c>
      <c r="L118" t="s">
        <v>3870</v>
      </c>
      <c r="M118" t="s">
        <v>6</v>
      </c>
      <c r="N118" t="s">
        <v>7</v>
      </c>
    </row>
    <row r="119" spans="1:14" x14ac:dyDescent="0.25">
      <c r="A119" t="s">
        <v>4955</v>
      </c>
      <c r="B119" t="s">
        <v>4956</v>
      </c>
      <c r="D119" t="s">
        <v>4957</v>
      </c>
      <c r="E119">
        <v>2016</v>
      </c>
      <c r="G119">
        <v>111</v>
      </c>
      <c r="H119">
        <v>135</v>
      </c>
      <c r="I119">
        <f>H119-G119+1</f>
        <v>25</v>
      </c>
      <c r="K119" t="s">
        <v>4958</v>
      </c>
      <c r="M119" t="s">
        <v>6</v>
      </c>
      <c r="N119" t="s">
        <v>7</v>
      </c>
    </row>
    <row r="120" spans="1:14" x14ac:dyDescent="0.25">
      <c r="A120" t="s">
        <v>5272</v>
      </c>
      <c r="B120" t="s">
        <v>5273</v>
      </c>
      <c r="D120" t="s">
        <v>5274</v>
      </c>
      <c r="E120">
        <v>2013</v>
      </c>
      <c r="F120">
        <v>12</v>
      </c>
      <c r="G120">
        <v>999</v>
      </c>
      <c r="H120">
        <v>1023</v>
      </c>
      <c r="I120">
        <f>H120-G120+1</f>
        <v>25</v>
      </c>
      <c r="J120" t="s">
        <v>5275</v>
      </c>
      <c r="K120" t="s">
        <v>5276</v>
      </c>
      <c r="L120" t="s">
        <v>5277</v>
      </c>
      <c r="M120" t="s">
        <v>6</v>
      </c>
      <c r="N120" t="s">
        <v>7</v>
      </c>
    </row>
    <row r="121" spans="1:14" x14ac:dyDescent="0.25">
      <c r="A121" t="s">
        <v>2645</v>
      </c>
      <c r="B121" t="s">
        <v>2646</v>
      </c>
      <c r="D121" t="s">
        <v>2647</v>
      </c>
      <c r="E121">
        <v>2019</v>
      </c>
      <c r="F121">
        <v>6</v>
      </c>
      <c r="G121">
        <v>267</v>
      </c>
      <c r="H121">
        <v>292</v>
      </c>
      <c r="I121">
        <f>H121-G121+1</f>
        <v>26</v>
      </c>
      <c r="J121" t="s">
        <v>2648</v>
      </c>
      <c r="K121" t="s">
        <v>2649</v>
      </c>
      <c r="L121" t="s">
        <v>2650</v>
      </c>
      <c r="M121" t="s">
        <v>6</v>
      </c>
      <c r="N121" t="s">
        <v>7</v>
      </c>
    </row>
    <row r="122" spans="1:14" x14ac:dyDescent="0.25">
      <c r="A122" t="s">
        <v>3887</v>
      </c>
      <c r="B122" t="s">
        <v>3888</v>
      </c>
      <c r="D122" t="s">
        <v>3889</v>
      </c>
      <c r="E122">
        <v>2015</v>
      </c>
      <c r="F122">
        <v>2</v>
      </c>
      <c r="G122">
        <v>201</v>
      </c>
      <c r="H122">
        <v>226</v>
      </c>
      <c r="I122">
        <f>H122-G122+1</f>
        <v>26</v>
      </c>
      <c r="J122" t="s">
        <v>3890</v>
      </c>
      <c r="K122" t="s">
        <v>560</v>
      </c>
      <c r="L122" t="s">
        <v>3891</v>
      </c>
      <c r="M122" t="s">
        <v>6</v>
      </c>
      <c r="N122" t="s">
        <v>7</v>
      </c>
    </row>
    <row r="123" spans="1:14" x14ac:dyDescent="0.25">
      <c r="A123" t="s">
        <v>3887</v>
      </c>
      <c r="B123" t="s">
        <v>3888</v>
      </c>
      <c r="D123" t="s">
        <v>3889</v>
      </c>
      <c r="E123">
        <v>2015</v>
      </c>
      <c r="F123">
        <v>2</v>
      </c>
      <c r="G123">
        <v>201</v>
      </c>
      <c r="H123">
        <v>226</v>
      </c>
      <c r="I123">
        <f>H123-G123+1</f>
        <v>26</v>
      </c>
      <c r="J123" t="s">
        <v>3890</v>
      </c>
      <c r="K123" t="s">
        <v>560</v>
      </c>
      <c r="L123" t="s">
        <v>3891</v>
      </c>
      <c r="M123" t="s">
        <v>6</v>
      </c>
      <c r="N123" t="s">
        <v>7</v>
      </c>
    </row>
    <row r="124" spans="1:14" x14ac:dyDescent="0.25">
      <c r="A124" t="s">
        <v>5700</v>
      </c>
      <c r="B124" t="s">
        <v>5704</v>
      </c>
      <c r="D124" t="s">
        <v>5705</v>
      </c>
      <c r="E124">
        <v>2012</v>
      </c>
      <c r="F124">
        <v>25</v>
      </c>
      <c r="G124">
        <v>799</v>
      </c>
      <c r="H124">
        <v>825</v>
      </c>
      <c r="I124">
        <f>H124-G124+1</f>
        <v>27</v>
      </c>
      <c r="J124" t="s">
        <v>5706</v>
      </c>
      <c r="K124" t="s">
        <v>5276</v>
      </c>
      <c r="L124" t="s">
        <v>5707</v>
      </c>
      <c r="M124" t="s">
        <v>6</v>
      </c>
      <c r="N124" t="s">
        <v>7</v>
      </c>
    </row>
    <row r="125" spans="1:14" x14ac:dyDescent="0.25">
      <c r="A125" t="s">
        <v>675</v>
      </c>
      <c r="B125" t="s">
        <v>676</v>
      </c>
      <c r="D125" t="s">
        <v>677</v>
      </c>
      <c r="E125">
        <v>2017</v>
      </c>
      <c r="F125">
        <v>19</v>
      </c>
      <c r="G125">
        <v>3</v>
      </c>
      <c r="H125">
        <v>30</v>
      </c>
      <c r="I125">
        <f>H125-G125+1</f>
        <v>28</v>
      </c>
      <c r="J125" t="s">
        <v>678</v>
      </c>
      <c r="K125" t="s">
        <v>679</v>
      </c>
      <c r="L125" t="s">
        <v>680</v>
      </c>
      <c r="M125" t="s">
        <v>6</v>
      </c>
      <c r="N125" t="s">
        <v>7</v>
      </c>
    </row>
    <row r="126" spans="1:14" x14ac:dyDescent="0.25">
      <c r="A126" t="s">
        <v>5051</v>
      </c>
      <c r="B126" t="s">
        <v>5052</v>
      </c>
      <c r="D126" t="s">
        <v>5053</v>
      </c>
      <c r="E126">
        <v>1998</v>
      </c>
      <c r="F126">
        <v>4</v>
      </c>
      <c r="G126">
        <v>107</v>
      </c>
      <c r="H126">
        <v>134</v>
      </c>
      <c r="I126">
        <f>H126-G126+1</f>
        <v>28</v>
      </c>
      <c r="J126" t="s">
        <v>5054</v>
      </c>
      <c r="K126" t="s">
        <v>5055</v>
      </c>
      <c r="L126" t="s">
        <v>5056</v>
      </c>
      <c r="M126" t="s">
        <v>6</v>
      </c>
      <c r="N126" t="s">
        <v>7</v>
      </c>
    </row>
    <row r="127" spans="1:14" x14ac:dyDescent="0.25">
      <c r="A127" t="s">
        <v>5840</v>
      </c>
      <c r="B127" t="s">
        <v>5841</v>
      </c>
      <c r="D127" t="s">
        <v>5842</v>
      </c>
      <c r="E127">
        <v>2005</v>
      </c>
      <c r="F127">
        <v>216</v>
      </c>
      <c r="G127">
        <v>477</v>
      </c>
      <c r="H127">
        <v>504</v>
      </c>
      <c r="I127">
        <f>H127-G127+1</f>
        <v>28</v>
      </c>
      <c r="J127" t="s">
        <v>5843</v>
      </c>
      <c r="K127" t="s">
        <v>5844</v>
      </c>
      <c r="L127" t="s">
        <v>5845</v>
      </c>
      <c r="M127" t="s">
        <v>6</v>
      </c>
      <c r="N127" t="s">
        <v>7</v>
      </c>
    </row>
    <row r="128" spans="1:14" x14ac:dyDescent="0.25">
      <c r="A128" t="s">
        <v>2506</v>
      </c>
      <c r="B128" t="s">
        <v>2507</v>
      </c>
      <c r="D128" t="s">
        <v>2508</v>
      </c>
      <c r="E128">
        <v>2016</v>
      </c>
      <c r="F128">
        <v>12</v>
      </c>
      <c r="G128">
        <v>277</v>
      </c>
      <c r="H128">
        <v>306</v>
      </c>
      <c r="I128">
        <f>H128-G128+1</f>
        <v>30</v>
      </c>
      <c r="J128" t="s">
        <v>2509</v>
      </c>
      <c r="K128" t="s">
        <v>2510</v>
      </c>
      <c r="L128" t="s">
        <v>2511</v>
      </c>
      <c r="M128" t="s">
        <v>6</v>
      </c>
      <c r="N128" t="s">
        <v>7</v>
      </c>
    </row>
    <row r="129" spans="1:14" x14ac:dyDescent="0.25">
      <c r="A129" t="s">
        <v>4670</v>
      </c>
      <c r="B129" t="s">
        <v>4671</v>
      </c>
      <c r="D129" t="s">
        <v>4672</v>
      </c>
      <c r="E129">
        <v>2000</v>
      </c>
      <c r="F129">
        <v>3</v>
      </c>
      <c r="G129">
        <v>159</v>
      </c>
      <c r="H129">
        <v>188</v>
      </c>
      <c r="I129">
        <f>H129-G129+1</f>
        <v>30</v>
      </c>
      <c r="J129" t="s">
        <v>4673</v>
      </c>
      <c r="K129" t="s">
        <v>4674</v>
      </c>
      <c r="M129" t="s">
        <v>6</v>
      </c>
      <c r="N129" t="s">
        <v>7</v>
      </c>
    </row>
    <row r="130" spans="1:14" x14ac:dyDescent="0.25">
      <c r="A130" t="s">
        <v>4321</v>
      </c>
      <c r="B130" t="s">
        <v>4322</v>
      </c>
      <c r="D130" t="s">
        <v>4323</v>
      </c>
      <c r="E130">
        <v>2010</v>
      </c>
      <c r="F130">
        <v>25</v>
      </c>
      <c r="G130">
        <v>247</v>
      </c>
      <c r="H130">
        <v>277</v>
      </c>
      <c r="I130">
        <f>H130-G130+1</f>
        <v>31</v>
      </c>
      <c r="J130" t="s">
        <v>4324</v>
      </c>
      <c r="K130" t="s">
        <v>4325</v>
      </c>
      <c r="L130" t="s">
        <v>4326</v>
      </c>
      <c r="M130" t="s">
        <v>6</v>
      </c>
      <c r="N130" t="s">
        <v>7</v>
      </c>
    </row>
    <row r="131" spans="1:14" x14ac:dyDescent="0.25">
      <c r="A131" t="s">
        <v>4434</v>
      </c>
      <c r="B131" t="s">
        <v>4435</v>
      </c>
      <c r="D131" t="s">
        <v>4436</v>
      </c>
      <c r="E131">
        <v>2009</v>
      </c>
      <c r="F131">
        <v>21</v>
      </c>
      <c r="G131">
        <v>605</v>
      </c>
      <c r="H131">
        <v>635</v>
      </c>
      <c r="I131">
        <f>H131-G131+1</f>
        <v>31</v>
      </c>
      <c r="J131" t="s">
        <v>4437</v>
      </c>
      <c r="K131" t="s">
        <v>4438</v>
      </c>
      <c r="L131" t="s">
        <v>4439</v>
      </c>
      <c r="M131" t="s">
        <v>6</v>
      </c>
      <c r="N131" t="s">
        <v>7</v>
      </c>
    </row>
    <row r="132" spans="1:14" x14ac:dyDescent="0.25">
      <c r="A132" t="s">
        <v>897</v>
      </c>
      <c r="B132" t="s">
        <v>898</v>
      </c>
      <c r="D132" t="s">
        <v>899</v>
      </c>
      <c r="E132">
        <v>2011</v>
      </c>
      <c r="F132">
        <v>39</v>
      </c>
      <c r="G132">
        <v>657</v>
      </c>
      <c r="H132">
        <v>688</v>
      </c>
      <c r="I132">
        <f>H132-G132+1</f>
        <v>32</v>
      </c>
      <c r="J132" t="s">
        <v>900</v>
      </c>
      <c r="K132" t="s">
        <v>901</v>
      </c>
      <c r="M132" t="s">
        <v>6</v>
      </c>
      <c r="N132" t="s">
        <v>7</v>
      </c>
    </row>
    <row r="133" spans="1:14" x14ac:dyDescent="0.25">
      <c r="A133" t="s">
        <v>4300</v>
      </c>
      <c r="B133" t="s">
        <v>4301</v>
      </c>
      <c r="D133" t="s">
        <v>4302</v>
      </c>
      <c r="E133">
        <v>2007</v>
      </c>
      <c r="F133">
        <v>71</v>
      </c>
      <c r="G133">
        <v>9</v>
      </c>
      <c r="H133">
        <v>40</v>
      </c>
      <c r="I133">
        <f>H133-G133+1</f>
        <v>32</v>
      </c>
      <c r="J133" t="s">
        <v>4303</v>
      </c>
      <c r="K133" t="s">
        <v>588</v>
      </c>
      <c r="L133" t="s">
        <v>4304</v>
      </c>
      <c r="M133" t="s">
        <v>6</v>
      </c>
      <c r="N133" t="s">
        <v>7</v>
      </c>
    </row>
    <row r="134" spans="1:14" x14ac:dyDescent="0.25">
      <c r="A134" t="s">
        <v>5983</v>
      </c>
      <c r="B134" t="s">
        <v>5984</v>
      </c>
      <c r="D134" t="s">
        <v>5985</v>
      </c>
      <c r="E134">
        <v>1996</v>
      </c>
      <c r="F134">
        <v>10</v>
      </c>
      <c r="G134">
        <v>3</v>
      </c>
      <c r="H134">
        <v>35</v>
      </c>
      <c r="I134">
        <f>H134-G134+1</f>
        <v>33</v>
      </c>
      <c r="J134" t="s">
        <v>5986</v>
      </c>
      <c r="K134" t="s">
        <v>5987</v>
      </c>
      <c r="L134" t="s">
        <v>5988</v>
      </c>
      <c r="M134" t="s">
        <v>6</v>
      </c>
      <c r="N134" t="s">
        <v>7</v>
      </c>
    </row>
    <row r="135" spans="1:14" x14ac:dyDescent="0.25">
      <c r="A135" t="s">
        <v>1509</v>
      </c>
      <c r="B135" t="s">
        <v>1510</v>
      </c>
      <c r="D135" t="s">
        <v>1511</v>
      </c>
      <c r="E135">
        <v>2014</v>
      </c>
      <c r="F135">
        <v>3</v>
      </c>
      <c r="G135">
        <v>399</v>
      </c>
      <c r="H135">
        <v>433</v>
      </c>
      <c r="I135">
        <f>H135-G135+1</f>
        <v>35</v>
      </c>
      <c r="J135" t="s">
        <v>1512</v>
      </c>
      <c r="K135" t="s">
        <v>1513</v>
      </c>
      <c r="L135" t="s">
        <v>1514</v>
      </c>
      <c r="M135" t="s">
        <v>6</v>
      </c>
      <c r="N135" t="s">
        <v>7</v>
      </c>
    </row>
    <row r="136" spans="1:14" x14ac:dyDescent="0.25">
      <c r="A136" t="s">
        <v>1402</v>
      </c>
      <c r="B136" t="s">
        <v>1403</v>
      </c>
      <c r="D136" t="s">
        <v>1404</v>
      </c>
      <c r="E136">
        <v>2003</v>
      </c>
      <c r="F136">
        <v>89</v>
      </c>
      <c r="G136">
        <v>97</v>
      </c>
      <c r="H136">
        <v>133</v>
      </c>
      <c r="I136">
        <f>H136-G136+1</f>
        <v>37</v>
      </c>
      <c r="J136" t="s">
        <v>1405</v>
      </c>
      <c r="K136" t="s">
        <v>1406</v>
      </c>
      <c r="L136" t="s">
        <v>1407</v>
      </c>
      <c r="M136" t="s">
        <v>6</v>
      </c>
      <c r="N136" t="s">
        <v>7</v>
      </c>
    </row>
    <row r="137" spans="1:14" x14ac:dyDescent="0.25">
      <c r="A137" t="s">
        <v>4285</v>
      </c>
      <c r="B137" t="s">
        <v>4286</v>
      </c>
      <c r="D137" t="s">
        <v>4287</v>
      </c>
      <c r="E137">
        <v>2014</v>
      </c>
      <c r="F137">
        <v>13</v>
      </c>
      <c r="G137">
        <v>687</v>
      </c>
      <c r="H137">
        <v>723</v>
      </c>
      <c r="I137">
        <f>H137-G137+1</f>
        <v>37</v>
      </c>
      <c r="J137" t="s">
        <v>4288</v>
      </c>
      <c r="K137" t="s">
        <v>4289</v>
      </c>
      <c r="L137" t="s">
        <v>4290</v>
      </c>
      <c r="M137" t="s">
        <v>6</v>
      </c>
      <c r="N137" t="s">
        <v>7</v>
      </c>
    </row>
    <row r="138" spans="1:14" x14ac:dyDescent="0.25">
      <c r="A138" t="s">
        <v>2790</v>
      </c>
      <c r="B138" t="s">
        <v>2791</v>
      </c>
      <c r="D138" t="s">
        <v>2792</v>
      </c>
      <c r="E138">
        <v>2020</v>
      </c>
      <c r="F138">
        <v>1</v>
      </c>
      <c r="G138">
        <v>387</v>
      </c>
      <c r="H138">
        <v>424</v>
      </c>
      <c r="I138">
        <f>H138-G138+1</f>
        <v>38</v>
      </c>
      <c r="J138" t="s">
        <v>2793</v>
      </c>
      <c r="K138" t="s">
        <v>2794</v>
      </c>
      <c r="L138" t="s">
        <v>2795</v>
      </c>
      <c r="M138" t="s">
        <v>6</v>
      </c>
      <c r="N138" t="s">
        <v>7</v>
      </c>
    </row>
    <row r="139" spans="1:14" x14ac:dyDescent="0.25">
      <c r="A139" t="s">
        <v>4182</v>
      </c>
      <c r="B139" t="s">
        <v>4183</v>
      </c>
      <c r="D139" t="s">
        <v>4184</v>
      </c>
      <c r="E139">
        <v>1994</v>
      </c>
      <c r="F139">
        <v>1</v>
      </c>
      <c r="G139">
        <v>21</v>
      </c>
      <c r="H139">
        <v>59</v>
      </c>
      <c r="I139">
        <f>H139-G139+1</f>
        <v>39</v>
      </c>
      <c r="J139" t="s">
        <v>4185</v>
      </c>
      <c r="K139" t="s">
        <v>4186</v>
      </c>
      <c r="L139" t="s">
        <v>4187</v>
      </c>
      <c r="M139" t="s">
        <v>6</v>
      </c>
      <c r="N139" t="s">
        <v>7</v>
      </c>
    </row>
    <row r="140" spans="1:14" x14ac:dyDescent="0.25">
      <c r="A140" t="s">
        <v>973</v>
      </c>
      <c r="B140" t="s">
        <v>974</v>
      </c>
      <c r="D140" t="s">
        <v>975</v>
      </c>
      <c r="E140">
        <v>2019</v>
      </c>
      <c r="G140">
        <v>171</v>
      </c>
      <c r="H140">
        <v>210</v>
      </c>
      <c r="I140">
        <f>H140-G140+1</f>
        <v>40</v>
      </c>
      <c r="J140" t="s">
        <v>976</v>
      </c>
      <c r="K140" t="s">
        <v>977</v>
      </c>
      <c r="L140" t="s">
        <v>978</v>
      </c>
      <c r="M140" t="s">
        <v>6</v>
      </c>
      <c r="N140" t="s">
        <v>7</v>
      </c>
    </row>
    <row r="141" spans="1:14" x14ac:dyDescent="0.25">
      <c r="A141" t="s">
        <v>1408</v>
      </c>
      <c r="B141" t="s">
        <v>1409</v>
      </c>
      <c r="D141" t="s">
        <v>1410</v>
      </c>
      <c r="E141">
        <v>2017</v>
      </c>
      <c r="F141">
        <v>6</v>
      </c>
      <c r="G141">
        <v>683</v>
      </c>
      <c r="H141">
        <v>722</v>
      </c>
      <c r="I141">
        <f>H141-G141+1</f>
        <v>40</v>
      </c>
      <c r="J141" t="s">
        <v>1411</v>
      </c>
      <c r="K141" t="s">
        <v>1412</v>
      </c>
      <c r="L141" t="s">
        <v>1413</v>
      </c>
      <c r="M141" t="s">
        <v>6</v>
      </c>
      <c r="N141" t="s">
        <v>7</v>
      </c>
    </row>
    <row r="142" spans="1:14" x14ac:dyDescent="0.25">
      <c r="A142" t="s">
        <v>5910</v>
      </c>
      <c r="B142" t="s">
        <v>5911</v>
      </c>
      <c r="D142" t="s">
        <v>5912</v>
      </c>
      <c r="E142">
        <v>2006</v>
      </c>
      <c r="F142">
        <v>26</v>
      </c>
      <c r="G142">
        <v>35</v>
      </c>
      <c r="H142">
        <v>75</v>
      </c>
      <c r="I142">
        <f>H142-G142+1</f>
        <v>41</v>
      </c>
      <c r="J142" t="s">
        <v>5913</v>
      </c>
      <c r="K142" t="s">
        <v>5914</v>
      </c>
      <c r="L142" t="s">
        <v>5915</v>
      </c>
      <c r="M142" t="s">
        <v>6</v>
      </c>
      <c r="N142" t="s">
        <v>7</v>
      </c>
    </row>
    <row r="143" spans="1:14" x14ac:dyDescent="0.25">
      <c r="A143" t="s">
        <v>150</v>
      </c>
      <c r="B143" t="s">
        <v>151</v>
      </c>
      <c r="D143" t="s">
        <v>152</v>
      </c>
      <c r="E143">
        <v>2016</v>
      </c>
      <c r="F143">
        <v>15</v>
      </c>
      <c r="G143">
        <v>165</v>
      </c>
      <c r="H143">
        <v>208</v>
      </c>
      <c r="I143">
        <f>H143-G143+1</f>
        <v>44</v>
      </c>
      <c r="J143" t="s">
        <v>153</v>
      </c>
      <c r="K143" t="s">
        <v>154</v>
      </c>
      <c r="L143" t="s">
        <v>155</v>
      </c>
      <c r="M143" t="s">
        <v>6</v>
      </c>
      <c r="N143" t="s">
        <v>7</v>
      </c>
    </row>
    <row r="144" spans="1:14" x14ac:dyDescent="0.25">
      <c r="A144" t="s">
        <v>6116</v>
      </c>
      <c r="B144" t="s">
        <v>6117</v>
      </c>
      <c r="D144" t="s">
        <v>6118</v>
      </c>
      <c r="E144">
        <v>2012</v>
      </c>
      <c r="F144">
        <v>31</v>
      </c>
      <c r="G144">
        <v>179</v>
      </c>
      <c r="H144">
        <v>222</v>
      </c>
      <c r="I144">
        <f>H144-G144+1</f>
        <v>44</v>
      </c>
      <c r="J144" t="s">
        <v>6119</v>
      </c>
      <c r="K144" t="s">
        <v>6120</v>
      </c>
      <c r="L144" t="s">
        <v>6121</v>
      </c>
      <c r="M144" t="s">
        <v>6</v>
      </c>
      <c r="N144" t="s">
        <v>7</v>
      </c>
    </row>
    <row r="145" spans="1:14" x14ac:dyDescent="0.25">
      <c r="A145" t="s">
        <v>1396</v>
      </c>
      <c r="B145" t="s">
        <v>1397</v>
      </c>
      <c r="D145" t="s">
        <v>1398</v>
      </c>
      <c r="E145">
        <v>2017</v>
      </c>
      <c r="F145">
        <v>7</v>
      </c>
      <c r="G145">
        <v>521</v>
      </c>
      <c r="H145">
        <v>565</v>
      </c>
      <c r="I145">
        <f>H145-G145+1</f>
        <v>45</v>
      </c>
      <c r="J145" t="s">
        <v>1399</v>
      </c>
      <c r="K145" t="s">
        <v>1400</v>
      </c>
      <c r="L145" t="s">
        <v>1401</v>
      </c>
      <c r="M145" t="s">
        <v>6</v>
      </c>
      <c r="N145" t="s">
        <v>7</v>
      </c>
    </row>
    <row r="146" spans="1:14" x14ac:dyDescent="0.25">
      <c r="A146" t="s">
        <v>5452</v>
      </c>
      <c r="B146" t="s">
        <v>5453</v>
      </c>
      <c r="D146" t="s">
        <v>5454</v>
      </c>
      <c r="E146">
        <v>2016</v>
      </c>
      <c r="F146">
        <v>2</v>
      </c>
      <c r="G146">
        <v>17</v>
      </c>
      <c r="H146">
        <v>61</v>
      </c>
      <c r="I146">
        <f>H146-G146+1</f>
        <v>45</v>
      </c>
      <c r="J146" t="s">
        <v>5455</v>
      </c>
      <c r="K146" t="s">
        <v>5456</v>
      </c>
      <c r="L146" t="s">
        <v>5457</v>
      </c>
      <c r="M146" t="s">
        <v>6</v>
      </c>
      <c r="N146" t="s">
        <v>7</v>
      </c>
    </row>
    <row r="147" spans="1:14" x14ac:dyDescent="0.25">
      <c r="A147" t="s">
        <v>783</v>
      </c>
      <c r="B147" t="s">
        <v>784</v>
      </c>
      <c r="D147" t="s">
        <v>785</v>
      </c>
      <c r="E147">
        <v>2020</v>
      </c>
      <c r="G147">
        <v>1</v>
      </c>
      <c r="H147">
        <v>52</v>
      </c>
      <c r="I147">
        <f>H147-G147+1</f>
        <v>52</v>
      </c>
      <c r="J147" t="s">
        <v>786</v>
      </c>
      <c r="K147" t="s">
        <v>787</v>
      </c>
      <c r="L147" t="s">
        <v>788</v>
      </c>
      <c r="M147" t="s">
        <v>6</v>
      </c>
      <c r="N147" t="s">
        <v>7</v>
      </c>
    </row>
    <row r="148" spans="1:14" x14ac:dyDescent="0.25">
      <c r="A148" t="s">
        <v>3269</v>
      </c>
      <c r="B148" t="s">
        <v>3270</v>
      </c>
      <c r="D148" t="s">
        <v>3271</v>
      </c>
      <c r="E148">
        <v>2014</v>
      </c>
      <c r="F148">
        <v>8</v>
      </c>
      <c r="G148">
        <v>349</v>
      </c>
      <c r="H148">
        <v>401</v>
      </c>
      <c r="I148">
        <f>H148-G148+1</f>
        <v>53</v>
      </c>
      <c r="J148" t="s">
        <v>3272</v>
      </c>
      <c r="K148" t="s">
        <v>3273</v>
      </c>
      <c r="L148" t="s">
        <v>3274</v>
      </c>
      <c r="M148" t="s">
        <v>6</v>
      </c>
      <c r="N148" t="s">
        <v>7</v>
      </c>
    </row>
    <row r="149" spans="1:14" x14ac:dyDescent="0.25">
      <c r="A149" t="s">
        <v>4660</v>
      </c>
      <c r="B149" t="s">
        <v>4661</v>
      </c>
      <c r="D149" t="s">
        <v>4662</v>
      </c>
      <c r="E149">
        <v>2015</v>
      </c>
      <c r="F149">
        <v>6</v>
      </c>
      <c r="G149">
        <v>169</v>
      </c>
      <c r="H149">
        <v>222</v>
      </c>
      <c r="I149">
        <f>H149-G149+1</f>
        <v>54</v>
      </c>
      <c r="J149" t="s">
        <v>4663</v>
      </c>
      <c r="K149" t="s">
        <v>4658</v>
      </c>
      <c r="L149" t="s">
        <v>4664</v>
      </c>
      <c r="M149" t="s">
        <v>6</v>
      </c>
      <c r="N149" t="s">
        <v>7</v>
      </c>
    </row>
    <row r="150" spans="1:14" x14ac:dyDescent="0.25">
      <c r="A150" t="s">
        <v>4660</v>
      </c>
      <c r="B150" t="s">
        <v>4661</v>
      </c>
      <c r="D150" t="s">
        <v>4662</v>
      </c>
      <c r="E150">
        <v>2015</v>
      </c>
      <c r="F150">
        <v>6</v>
      </c>
      <c r="G150">
        <v>169</v>
      </c>
      <c r="H150">
        <v>222</v>
      </c>
      <c r="I150">
        <f>H150-G150+1</f>
        <v>54</v>
      </c>
      <c r="J150" t="s">
        <v>4663</v>
      </c>
      <c r="K150" t="s">
        <v>4658</v>
      </c>
      <c r="L150" t="s">
        <v>4664</v>
      </c>
      <c r="M150" t="s">
        <v>6</v>
      </c>
      <c r="N150" t="s">
        <v>7</v>
      </c>
    </row>
    <row r="151" spans="1:14" x14ac:dyDescent="0.25">
      <c r="A151" t="s">
        <v>4344</v>
      </c>
      <c r="B151" t="s">
        <v>4345</v>
      </c>
      <c r="D151" t="s">
        <v>4346</v>
      </c>
      <c r="E151">
        <v>1971</v>
      </c>
      <c r="F151">
        <v>12</v>
      </c>
      <c r="G151">
        <v>1</v>
      </c>
      <c r="H151">
        <v>58</v>
      </c>
      <c r="I151">
        <f>H151-G151+1</f>
        <v>58</v>
      </c>
      <c r="J151" t="s">
        <v>4347</v>
      </c>
      <c r="K151" t="s">
        <v>4348</v>
      </c>
      <c r="M151" t="s">
        <v>6</v>
      </c>
      <c r="N151" t="s">
        <v>7</v>
      </c>
    </row>
    <row r="152" spans="1:14" x14ac:dyDescent="0.25">
      <c r="A152" t="s">
        <v>4188</v>
      </c>
      <c r="B152" t="s">
        <v>4189</v>
      </c>
      <c r="D152" t="s">
        <v>4190</v>
      </c>
      <c r="E152">
        <v>1993</v>
      </c>
      <c r="F152">
        <v>14</v>
      </c>
      <c r="G152">
        <v>429</v>
      </c>
      <c r="H152">
        <v>492</v>
      </c>
      <c r="I152">
        <f>H152-G152+1</f>
        <v>64</v>
      </c>
      <c r="J152" t="s">
        <v>4191</v>
      </c>
      <c r="K152" t="s">
        <v>4192</v>
      </c>
      <c r="L152" t="s">
        <v>4193</v>
      </c>
      <c r="M152" t="s">
        <v>6</v>
      </c>
      <c r="N152" t="s">
        <v>7</v>
      </c>
    </row>
    <row r="153" spans="1:14" x14ac:dyDescent="0.25">
      <c r="A153" t="s">
        <v>145</v>
      </c>
      <c r="B153" t="s">
        <v>146</v>
      </c>
      <c r="D153" t="s">
        <v>147</v>
      </c>
      <c r="E153">
        <v>1999</v>
      </c>
      <c r="F153">
        <v>29</v>
      </c>
      <c r="G153">
        <v>1</v>
      </c>
      <c r="H153">
        <v>68</v>
      </c>
      <c r="I153">
        <f>H153-G153+1</f>
        <v>68</v>
      </c>
      <c r="J153" t="s">
        <v>148</v>
      </c>
      <c r="K153" t="s">
        <v>149</v>
      </c>
      <c r="M153" t="s">
        <v>6</v>
      </c>
      <c r="N153" t="s">
        <v>7</v>
      </c>
    </row>
    <row r="154" spans="1:14" x14ac:dyDescent="0.25">
      <c r="A154" t="s">
        <v>276</v>
      </c>
      <c r="B154" t="s">
        <v>277</v>
      </c>
      <c r="D154" t="s">
        <v>278</v>
      </c>
      <c r="E154">
        <v>2007</v>
      </c>
      <c r="G154">
        <v>34</v>
      </c>
      <c r="H154">
        <v>44</v>
      </c>
      <c r="I154">
        <f>H154-G154+1</f>
        <v>11</v>
      </c>
      <c r="J154" t="s">
        <v>279</v>
      </c>
      <c r="K154" t="s">
        <v>280</v>
      </c>
      <c r="M154" t="s">
        <v>281</v>
      </c>
      <c r="N154" t="s">
        <v>7</v>
      </c>
    </row>
    <row r="155" spans="1:14" x14ac:dyDescent="0.25">
      <c r="A155" t="s">
        <v>1026</v>
      </c>
      <c r="B155" t="s">
        <v>1027</v>
      </c>
      <c r="D155" t="s">
        <v>1028</v>
      </c>
      <c r="E155">
        <v>2016</v>
      </c>
      <c r="G155">
        <v>1</v>
      </c>
      <c r="H155">
        <v>11</v>
      </c>
      <c r="I155">
        <f>H155-G155+1</f>
        <v>11</v>
      </c>
      <c r="K155" t="s">
        <v>1029</v>
      </c>
      <c r="L155" t="s">
        <v>1030</v>
      </c>
      <c r="M155" t="s">
        <v>281</v>
      </c>
      <c r="N155" t="s">
        <v>7</v>
      </c>
    </row>
    <row r="156" spans="1:14" x14ac:dyDescent="0.25">
      <c r="A156" t="s">
        <v>4349</v>
      </c>
      <c r="B156" t="s">
        <v>4350</v>
      </c>
      <c r="D156" t="s">
        <v>4351</v>
      </c>
      <c r="E156">
        <v>2009</v>
      </c>
      <c r="F156">
        <v>5</v>
      </c>
      <c r="G156">
        <v>1</v>
      </c>
      <c r="H156">
        <v>11</v>
      </c>
      <c r="I156">
        <f>H156-G156+1</f>
        <v>11</v>
      </c>
      <c r="J156" t="s">
        <v>4352</v>
      </c>
      <c r="K156" t="s">
        <v>4353</v>
      </c>
      <c r="M156" t="s">
        <v>281</v>
      </c>
      <c r="N156" t="s">
        <v>7</v>
      </c>
    </row>
    <row r="157" spans="1:14" x14ac:dyDescent="0.25">
      <c r="A157" t="s">
        <v>4066</v>
      </c>
      <c r="B157" t="s">
        <v>4067</v>
      </c>
      <c r="D157" t="s">
        <v>4068</v>
      </c>
      <c r="E157">
        <v>2016</v>
      </c>
      <c r="F157">
        <v>2</v>
      </c>
      <c r="G157">
        <v>141</v>
      </c>
      <c r="H157">
        <v>152</v>
      </c>
      <c r="I157">
        <f>H157-G157+1</f>
        <v>12</v>
      </c>
      <c r="J157" t="s">
        <v>4069</v>
      </c>
      <c r="K157" t="s">
        <v>4070</v>
      </c>
      <c r="L157" t="s">
        <v>4071</v>
      </c>
      <c r="M157" t="s">
        <v>281</v>
      </c>
      <c r="N157" t="s">
        <v>7</v>
      </c>
    </row>
    <row r="158" spans="1:14" x14ac:dyDescent="0.25">
      <c r="A158" t="s">
        <v>3146</v>
      </c>
      <c r="B158" t="s">
        <v>3147</v>
      </c>
      <c r="D158" t="s">
        <v>3148</v>
      </c>
      <c r="E158">
        <v>2016</v>
      </c>
      <c r="F158">
        <v>1</v>
      </c>
      <c r="G158">
        <v>595</v>
      </c>
      <c r="H158">
        <v>607</v>
      </c>
      <c r="I158">
        <f>H158-G158+1</f>
        <v>13</v>
      </c>
      <c r="J158" t="s">
        <v>3149</v>
      </c>
      <c r="K158" t="s">
        <v>577</v>
      </c>
      <c r="L158" t="s">
        <v>3150</v>
      </c>
      <c r="M158" t="s">
        <v>281</v>
      </c>
      <c r="N158" t="s">
        <v>7</v>
      </c>
    </row>
    <row r="159" spans="1:14" x14ac:dyDescent="0.25">
      <c r="A159" t="s">
        <v>1148</v>
      </c>
      <c r="B159" t="s">
        <v>1149</v>
      </c>
      <c r="D159" t="s">
        <v>1150</v>
      </c>
      <c r="E159">
        <v>2010</v>
      </c>
      <c r="G159">
        <v>409</v>
      </c>
      <c r="H159">
        <v>422</v>
      </c>
      <c r="I159">
        <f>H159-G159+1</f>
        <v>14</v>
      </c>
      <c r="K159" t="s">
        <v>1151</v>
      </c>
      <c r="L159" t="s">
        <v>1152</v>
      </c>
      <c r="M159" t="s">
        <v>281</v>
      </c>
      <c r="N159" t="s">
        <v>7</v>
      </c>
    </row>
    <row r="160" spans="1:14" x14ac:dyDescent="0.25">
      <c r="A160" t="s">
        <v>3939</v>
      </c>
      <c r="B160" t="s">
        <v>3940</v>
      </c>
      <c r="D160" t="s">
        <v>3941</v>
      </c>
      <c r="E160">
        <v>2013</v>
      </c>
      <c r="F160">
        <v>2</v>
      </c>
      <c r="G160">
        <v>45</v>
      </c>
      <c r="H160">
        <v>58</v>
      </c>
      <c r="I160">
        <f>H160-G160+1</f>
        <v>14</v>
      </c>
      <c r="J160" t="s">
        <v>3942</v>
      </c>
      <c r="K160" t="s">
        <v>3943</v>
      </c>
      <c r="L160" t="s">
        <v>3944</v>
      </c>
      <c r="M160" t="s">
        <v>281</v>
      </c>
      <c r="N160" t="s">
        <v>7</v>
      </c>
    </row>
    <row r="161" spans="1:14" x14ac:dyDescent="0.25">
      <c r="A161" t="s">
        <v>4332</v>
      </c>
      <c r="B161" t="s">
        <v>4333</v>
      </c>
      <c r="D161" t="s">
        <v>4334</v>
      </c>
      <c r="E161">
        <v>2017</v>
      </c>
      <c r="G161">
        <v>92</v>
      </c>
      <c r="H161">
        <v>107</v>
      </c>
      <c r="I161">
        <f>H161-G161+1</f>
        <v>16</v>
      </c>
      <c r="J161" t="s">
        <v>4335</v>
      </c>
      <c r="K161" t="s">
        <v>4336</v>
      </c>
      <c r="L161" t="s">
        <v>4337</v>
      </c>
      <c r="M161" t="s">
        <v>281</v>
      </c>
      <c r="N161" t="s">
        <v>7</v>
      </c>
    </row>
    <row r="162" spans="1:14" x14ac:dyDescent="0.25">
      <c r="A162" t="s">
        <v>6337</v>
      </c>
      <c r="B162" t="s">
        <v>6338</v>
      </c>
      <c r="D162" t="s">
        <v>6339</v>
      </c>
      <c r="E162">
        <v>2011</v>
      </c>
      <c r="G162">
        <v>183</v>
      </c>
      <c r="H162">
        <v>198</v>
      </c>
      <c r="I162">
        <f>H162-G162+1</f>
        <v>16</v>
      </c>
      <c r="J162" t="s">
        <v>6340</v>
      </c>
      <c r="K162" t="s">
        <v>6341</v>
      </c>
      <c r="L162" t="s">
        <v>6342</v>
      </c>
      <c r="M162" t="s">
        <v>281</v>
      </c>
      <c r="N162" t="s">
        <v>7</v>
      </c>
    </row>
    <row r="163" spans="1:14" x14ac:dyDescent="0.25">
      <c r="A163" t="s">
        <v>4338</v>
      </c>
      <c r="B163" t="s">
        <v>4339</v>
      </c>
      <c r="D163" t="s">
        <v>4340</v>
      </c>
      <c r="E163">
        <v>2015</v>
      </c>
      <c r="G163">
        <v>256</v>
      </c>
      <c r="H163">
        <v>272</v>
      </c>
      <c r="I163">
        <f>H163-G163+1</f>
        <v>17</v>
      </c>
      <c r="J163" t="s">
        <v>4341</v>
      </c>
      <c r="K163" t="s">
        <v>4342</v>
      </c>
      <c r="L163" t="s">
        <v>4343</v>
      </c>
      <c r="M163" t="s">
        <v>281</v>
      </c>
      <c r="N163" t="s">
        <v>7</v>
      </c>
    </row>
    <row r="164" spans="1:14" x14ac:dyDescent="0.25">
      <c r="A164" t="s">
        <v>4338</v>
      </c>
      <c r="B164" t="s">
        <v>4339</v>
      </c>
      <c r="D164" t="s">
        <v>4340</v>
      </c>
      <c r="E164">
        <v>2015</v>
      </c>
      <c r="G164">
        <v>256</v>
      </c>
      <c r="H164">
        <v>272</v>
      </c>
      <c r="I164">
        <f>H164-G164+1</f>
        <v>17</v>
      </c>
      <c r="J164" t="s">
        <v>4341</v>
      </c>
      <c r="K164" t="s">
        <v>4342</v>
      </c>
      <c r="L164" t="s">
        <v>4343</v>
      </c>
      <c r="M164" t="s">
        <v>281</v>
      </c>
      <c r="N164" t="s">
        <v>7</v>
      </c>
    </row>
    <row r="165" spans="1:14" x14ac:dyDescent="0.25">
      <c r="A165" t="s">
        <v>5256</v>
      </c>
      <c r="B165" t="s">
        <v>5257</v>
      </c>
      <c r="D165" t="s">
        <v>5258</v>
      </c>
      <c r="E165">
        <v>2018</v>
      </c>
      <c r="F165">
        <v>5</v>
      </c>
      <c r="G165">
        <v>139</v>
      </c>
      <c r="H165">
        <v>156</v>
      </c>
      <c r="I165">
        <f>H165-G165+1</f>
        <v>18</v>
      </c>
      <c r="J165" t="s">
        <v>5259</v>
      </c>
      <c r="K165" t="s">
        <v>5260</v>
      </c>
      <c r="M165" t="s">
        <v>281</v>
      </c>
      <c r="N165" t="s">
        <v>7</v>
      </c>
    </row>
    <row r="166" spans="1:14" x14ac:dyDescent="0.25">
      <c r="A166" t="s">
        <v>530</v>
      </c>
      <c r="B166" t="s">
        <v>531</v>
      </c>
      <c r="D166" t="s">
        <v>532</v>
      </c>
      <c r="E166">
        <v>2010</v>
      </c>
      <c r="G166">
        <v>425</v>
      </c>
      <c r="H166">
        <v>453</v>
      </c>
      <c r="I166">
        <f>H166-G166+1</f>
        <v>29</v>
      </c>
      <c r="K166" t="s">
        <v>533</v>
      </c>
      <c r="L166" t="s">
        <v>534</v>
      </c>
      <c r="M166" t="s">
        <v>281</v>
      </c>
      <c r="N166" t="s">
        <v>7</v>
      </c>
    </row>
    <row r="167" spans="1:14" x14ac:dyDescent="0.25">
      <c r="A167" t="s">
        <v>1148</v>
      </c>
      <c r="B167" t="s">
        <v>3533</v>
      </c>
      <c r="D167" t="s">
        <v>3534</v>
      </c>
      <c r="E167">
        <v>2012</v>
      </c>
      <c r="F167">
        <v>2</v>
      </c>
      <c r="G167">
        <v>74</v>
      </c>
      <c r="H167">
        <v>109</v>
      </c>
      <c r="I167">
        <f>H167-G167+1</f>
        <v>36</v>
      </c>
      <c r="J167" t="s">
        <v>3535</v>
      </c>
      <c r="K167" t="s">
        <v>3536</v>
      </c>
      <c r="M167" t="s">
        <v>281</v>
      </c>
      <c r="N167" t="s">
        <v>7</v>
      </c>
    </row>
    <row r="168" spans="1:14" x14ac:dyDescent="0.25">
      <c r="A168" t="s">
        <v>3831</v>
      </c>
      <c r="B168" t="s">
        <v>3832</v>
      </c>
      <c r="D168" t="s">
        <v>3833</v>
      </c>
      <c r="E168">
        <v>1974</v>
      </c>
      <c r="G168">
        <v>752</v>
      </c>
      <c r="I168">
        <f>H168-G168+1</f>
        <v>-751</v>
      </c>
      <c r="J168" t="s">
        <v>3834</v>
      </c>
      <c r="K168" t="s">
        <v>3835</v>
      </c>
      <c r="L168" t="s">
        <v>3836</v>
      </c>
      <c r="M168" t="s">
        <v>13</v>
      </c>
      <c r="N168" t="s">
        <v>7</v>
      </c>
    </row>
    <row r="169" spans="1:14" x14ac:dyDescent="0.25">
      <c r="A169" t="s">
        <v>156</v>
      </c>
      <c r="B169" t="s">
        <v>157</v>
      </c>
      <c r="D169" t="s">
        <v>158</v>
      </c>
      <c r="E169">
        <v>2018</v>
      </c>
      <c r="G169">
        <v>359</v>
      </c>
      <c r="I169">
        <f>H169-G169+1</f>
        <v>-358</v>
      </c>
      <c r="K169" t="s">
        <v>159</v>
      </c>
      <c r="L169" t="s">
        <v>160</v>
      </c>
      <c r="M169" t="s">
        <v>13</v>
      </c>
      <c r="N169" t="s">
        <v>7</v>
      </c>
    </row>
    <row r="170" spans="1:14" x14ac:dyDescent="0.25">
      <c r="A170" t="s">
        <v>6015</v>
      </c>
      <c r="B170" t="s">
        <v>6016</v>
      </c>
      <c r="D170" t="s">
        <v>6017</v>
      </c>
      <c r="E170">
        <v>2018</v>
      </c>
      <c r="G170">
        <v>357</v>
      </c>
      <c r="I170">
        <f>H170-G170+1</f>
        <v>-356</v>
      </c>
      <c r="K170" t="s">
        <v>6018</v>
      </c>
      <c r="L170" t="s">
        <v>6019</v>
      </c>
      <c r="M170" t="s">
        <v>13</v>
      </c>
      <c r="N170" t="s">
        <v>7</v>
      </c>
    </row>
    <row r="171" spans="1:14" x14ac:dyDescent="0.25">
      <c r="A171" t="s">
        <v>6312</v>
      </c>
      <c r="B171" t="s">
        <v>6313</v>
      </c>
      <c r="D171" t="s">
        <v>6314</v>
      </c>
      <c r="E171">
        <v>2018</v>
      </c>
      <c r="G171">
        <v>341</v>
      </c>
      <c r="I171">
        <f>H171-G171+1</f>
        <v>-340</v>
      </c>
      <c r="K171" t="s">
        <v>6315</v>
      </c>
      <c r="L171" t="s">
        <v>6316</v>
      </c>
      <c r="M171" t="s">
        <v>13</v>
      </c>
      <c r="N171" t="s">
        <v>7</v>
      </c>
    </row>
    <row r="172" spans="1:14" x14ac:dyDescent="0.25">
      <c r="A172" t="s">
        <v>5547</v>
      </c>
      <c r="B172" t="s">
        <v>5548</v>
      </c>
      <c r="D172" t="s">
        <v>5549</v>
      </c>
      <c r="E172">
        <v>2018</v>
      </c>
      <c r="G172">
        <v>333</v>
      </c>
      <c r="I172">
        <f>H172-G172+1</f>
        <v>-332</v>
      </c>
      <c r="K172" t="s">
        <v>5550</v>
      </c>
      <c r="L172" t="s">
        <v>5551</v>
      </c>
      <c r="M172" t="s">
        <v>13</v>
      </c>
      <c r="N172" t="s">
        <v>7</v>
      </c>
    </row>
    <row r="173" spans="1:14" x14ac:dyDescent="0.25">
      <c r="A173" t="s">
        <v>3928</v>
      </c>
      <c r="B173" t="s">
        <v>3929</v>
      </c>
      <c r="D173" t="s">
        <v>3930</v>
      </c>
      <c r="E173">
        <v>2018</v>
      </c>
      <c r="F173">
        <v>1</v>
      </c>
      <c r="G173">
        <v>329</v>
      </c>
      <c r="I173">
        <f>H173-G173+1</f>
        <v>-328</v>
      </c>
      <c r="K173" t="s">
        <v>3931</v>
      </c>
      <c r="L173" t="s">
        <v>3932</v>
      </c>
      <c r="M173" t="s">
        <v>13</v>
      </c>
      <c r="N173" t="s">
        <v>7</v>
      </c>
    </row>
    <row r="174" spans="1:14" x14ac:dyDescent="0.25">
      <c r="A174" t="s">
        <v>1168</v>
      </c>
      <c r="B174" t="s">
        <v>1169</v>
      </c>
      <c r="D174" t="s">
        <v>1170</v>
      </c>
      <c r="E174">
        <v>2018</v>
      </c>
      <c r="G174">
        <v>323</v>
      </c>
      <c r="I174">
        <f>H174-G174+1</f>
        <v>-322</v>
      </c>
      <c r="K174" t="s">
        <v>1171</v>
      </c>
      <c r="L174" t="s">
        <v>1172</v>
      </c>
      <c r="M174" t="s">
        <v>13</v>
      </c>
      <c r="N174" t="s">
        <v>7</v>
      </c>
    </row>
    <row r="175" spans="1:14" x14ac:dyDescent="0.25">
      <c r="A175" t="s">
        <v>6053</v>
      </c>
      <c r="B175" t="s">
        <v>6054</v>
      </c>
      <c r="D175" t="s">
        <v>6055</v>
      </c>
      <c r="E175">
        <v>2017</v>
      </c>
      <c r="G175">
        <v>31</v>
      </c>
      <c r="I175">
        <f>H175-G175+1</f>
        <v>-30</v>
      </c>
      <c r="K175" t="s">
        <v>6056</v>
      </c>
      <c r="L175" t="s">
        <v>6057</v>
      </c>
      <c r="M175" t="s">
        <v>13</v>
      </c>
      <c r="N175" t="s">
        <v>7</v>
      </c>
    </row>
    <row r="176" spans="1:14" x14ac:dyDescent="0.25">
      <c r="A176" t="s">
        <v>4359</v>
      </c>
      <c r="B176" t="s">
        <v>4360</v>
      </c>
      <c r="D176" t="s">
        <v>4361</v>
      </c>
      <c r="E176">
        <v>2017</v>
      </c>
      <c r="G176">
        <v>30</v>
      </c>
      <c r="I176">
        <f>H176-G176+1</f>
        <v>-29</v>
      </c>
      <c r="K176" t="s">
        <v>4362</v>
      </c>
      <c r="L176" t="s">
        <v>4363</v>
      </c>
      <c r="M176" t="s">
        <v>13</v>
      </c>
      <c r="N176" t="s">
        <v>7</v>
      </c>
    </row>
    <row r="177" spans="1:14" x14ac:dyDescent="0.25">
      <c r="A177" t="s">
        <v>6257</v>
      </c>
      <c r="B177" t="s">
        <v>6258</v>
      </c>
      <c r="D177" t="s">
        <v>6259</v>
      </c>
      <c r="E177">
        <v>2017</v>
      </c>
      <c r="G177">
        <v>29</v>
      </c>
      <c r="I177">
        <f>H177-G177+1</f>
        <v>-28</v>
      </c>
      <c r="K177" t="s">
        <v>6260</v>
      </c>
      <c r="L177" t="s">
        <v>6261</v>
      </c>
      <c r="M177" t="s">
        <v>13</v>
      </c>
      <c r="N177" t="s">
        <v>7</v>
      </c>
    </row>
    <row r="178" spans="1:14" x14ac:dyDescent="0.25">
      <c r="A178" t="s">
        <v>2379</v>
      </c>
      <c r="B178" t="s">
        <v>2380</v>
      </c>
      <c r="D178" t="s">
        <v>2381</v>
      </c>
      <c r="E178">
        <v>2017</v>
      </c>
      <c r="G178">
        <v>27</v>
      </c>
      <c r="I178">
        <f>H178-G178+1</f>
        <v>-26</v>
      </c>
      <c r="K178" t="s">
        <v>2382</v>
      </c>
      <c r="L178" t="s">
        <v>2383</v>
      </c>
      <c r="M178" t="s">
        <v>13</v>
      </c>
      <c r="N178" t="s">
        <v>7</v>
      </c>
    </row>
    <row r="179" spans="1:14" x14ac:dyDescent="0.25">
      <c r="A179" t="s">
        <v>5491</v>
      </c>
      <c r="B179" t="s">
        <v>5641</v>
      </c>
      <c r="D179" t="s">
        <v>5642</v>
      </c>
      <c r="E179">
        <v>2017</v>
      </c>
      <c r="F179">
        <v>2</v>
      </c>
      <c r="G179">
        <v>22</v>
      </c>
      <c r="I179">
        <f>H179-G179+1</f>
        <v>-21</v>
      </c>
      <c r="K179" t="s">
        <v>5643</v>
      </c>
      <c r="L179" t="s">
        <v>5644</v>
      </c>
      <c r="M179" t="s">
        <v>13</v>
      </c>
      <c r="N179" t="s">
        <v>7</v>
      </c>
    </row>
    <row r="180" spans="1:14" x14ac:dyDescent="0.25">
      <c r="A180" t="s">
        <v>2523</v>
      </c>
      <c r="B180" t="s">
        <v>2524</v>
      </c>
      <c r="D180" t="s">
        <v>2525</v>
      </c>
      <c r="E180">
        <v>2017</v>
      </c>
      <c r="G180">
        <v>18</v>
      </c>
      <c r="I180">
        <f>H180-G180+1</f>
        <v>-17</v>
      </c>
      <c r="K180" t="s">
        <v>2526</v>
      </c>
      <c r="L180" t="s">
        <v>2527</v>
      </c>
      <c r="M180" t="s">
        <v>13</v>
      </c>
      <c r="N180" t="s">
        <v>7</v>
      </c>
    </row>
    <row r="181" spans="1:14" x14ac:dyDescent="0.25">
      <c r="A181" t="s">
        <v>259</v>
      </c>
      <c r="B181" t="s">
        <v>260</v>
      </c>
      <c r="D181" t="s">
        <v>261</v>
      </c>
      <c r="E181">
        <v>2010</v>
      </c>
      <c r="F181">
        <v>1</v>
      </c>
      <c r="I181">
        <f>H181-G181+1</f>
        <v>1</v>
      </c>
      <c r="K181" t="s">
        <v>262</v>
      </c>
      <c r="L181" t="s">
        <v>263</v>
      </c>
      <c r="M181" t="s">
        <v>13</v>
      </c>
      <c r="N181" t="s">
        <v>7</v>
      </c>
    </row>
    <row r="182" spans="1:14" x14ac:dyDescent="0.25">
      <c r="A182" t="s">
        <v>264</v>
      </c>
      <c r="B182" t="s">
        <v>265</v>
      </c>
      <c r="D182" t="s">
        <v>266</v>
      </c>
      <c r="E182">
        <v>2017</v>
      </c>
      <c r="I182">
        <f>H182-G182+1</f>
        <v>1</v>
      </c>
      <c r="J182" t="s">
        <v>267</v>
      </c>
      <c r="K182" t="s">
        <v>268</v>
      </c>
      <c r="L182" t="s">
        <v>269</v>
      </c>
      <c r="M182" t="s">
        <v>13</v>
      </c>
      <c r="N182" t="s">
        <v>7</v>
      </c>
    </row>
    <row r="183" spans="1:14" x14ac:dyDescent="0.25">
      <c r="A183" t="s">
        <v>331</v>
      </c>
      <c r="B183" t="s">
        <v>332</v>
      </c>
      <c r="D183" t="s">
        <v>333</v>
      </c>
      <c r="E183">
        <v>2012</v>
      </c>
      <c r="F183">
        <v>4</v>
      </c>
      <c r="I183">
        <f>H183-G183+1</f>
        <v>1</v>
      </c>
      <c r="K183" t="s">
        <v>334</v>
      </c>
      <c r="L183" t="s">
        <v>335</v>
      </c>
      <c r="M183" t="s">
        <v>13</v>
      </c>
      <c r="N183" t="s">
        <v>7</v>
      </c>
    </row>
    <row r="184" spans="1:14" x14ac:dyDescent="0.25">
      <c r="A184" t="s">
        <v>434</v>
      </c>
      <c r="B184" t="s">
        <v>435</v>
      </c>
      <c r="D184" t="s">
        <v>436</v>
      </c>
      <c r="E184">
        <v>2010</v>
      </c>
      <c r="I184">
        <f>H184-G184+1</f>
        <v>1</v>
      </c>
      <c r="K184" t="s">
        <v>437</v>
      </c>
      <c r="L184" t="s">
        <v>438</v>
      </c>
      <c r="M184" t="s">
        <v>13</v>
      </c>
      <c r="N184" t="s">
        <v>7</v>
      </c>
    </row>
    <row r="185" spans="1:14" x14ac:dyDescent="0.25">
      <c r="A185" t="s">
        <v>519</v>
      </c>
      <c r="B185" t="s">
        <v>520</v>
      </c>
      <c r="D185" t="s">
        <v>521</v>
      </c>
      <c r="E185">
        <v>2018</v>
      </c>
      <c r="F185">
        <v>61</v>
      </c>
      <c r="I185">
        <f>H185-G185+1</f>
        <v>1</v>
      </c>
      <c r="K185" t="s">
        <v>522</v>
      </c>
      <c r="L185" t="s">
        <v>523</v>
      </c>
      <c r="M185" t="s">
        <v>13</v>
      </c>
      <c r="N185" t="s">
        <v>7</v>
      </c>
    </row>
    <row r="186" spans="1:14" x14ac:dyDescent="0.25">
      <c r="A186" t="s">
        <v>600</v>
      </c>
      <c r="B186" t="s">
        <v>601</v>
      </c>
      <c r="D186" t="s">
        <v>602</v>
      </c>
      <c r="E186">
        <v>2012</v>
      </c>
      <c r="F186">
        <v>1</v>
      </c>
      <c r="I186">
        <f>H186-G186+1</f>
        <v>1</v>
      </c>
      <c r="J186" t="s">
        <v>603</v>
      </c>
      <c r="K186" t="s">
        <v>604</v>
      </c>
      <c r="L186" t="s">
        <v>605</v>
      </c>
      <c r="M186" t="s">
        <v>13</v>
      </c>
      <c r="N186" t="s">
        <v>7</v>
      </c>
    </row>
    <row r="187" spans="1:14" x14ac:dyDescent="0.25">
      <c r="A187" t="s">
        <v>741</v>
      </c>
      <c r="B187" t="s">
        <v>742</v>
      </c>
      <c r="D187" t="s">
        <v>743</v>
      </c>
      <c r="E187">
        <v>2017</v>
      </c>
      <c r="F187">
        <v>1</v>
      </c>
      <c r="I187">
        <f>H187-G187+1</f>
        <v>1</v>
      </c>
      <c r="J187" t="s">
        <v>744</v>
      </c>
      <c r="K187" t="s">
        <v>745</v>
      </c>
      <c r="L187" t="s">
        <v>746</v>
      </c>
      <c r="M187" t="s">
        <v>13</v>
      </c>
      <c r="N187" t="s">
        <v>7</v>
      </c>
    </row>
    <row r="188" spans="1:14" x14ac:dyDescent="0.25">
      <c r="A188" t="s">
        <v>758</v>
      </c>
      <c r="B188" t="s">
        <v>759</v>
      </c>
      <c r="D188" t="s">
        <v>760</v>
      </c>
      <c r="E188">
        <v>2018</v>
      </c>
      <c r="F188">
        <v>13</v>
      </c>
      <c r="I188">
        <f>H188-G188+1</f>
        <v>1</v>
      </c>
      <c r="K188" t="s">
        <v>761</v>
      </c>
      <c r="L188" t="s">
        <v>762</v>
      </c>
      <c r="M188" t="s">
        <v>13</v>
      </c>
      <c r="N188" t="s">
        <v>7</v>
      </c>
    </row>
    <row r="189" spans="1:14" x14ac:dyDescent="0.25">
      <c r="A189" t="s">
        <v>795</v>
      </c>
      <c r="B189" t="s">
        <v>796</v>
      </c>
      <c r="D189" t="s">
        <v>797</v>
      </c>
      <c r="E189">
        <v>2008</v>
      </c>
      <c r="F189">
        <v>23</v>
      </c>
      <c r="I189">
        <f>H189-G189+1</f>
        <v>1</v>
      </c>
      <c r="K189" t="s">
        <v>798</v>
      </c>
      <c r="L189" t="s">
        <v>799</v>
      </c>
      <c r="M189" t="s">
        <v>13</v>
      </c>
      <c r="N189" t="s">
        <v>7</v>
      </c>
    </row>
    <row r="190" spans="1:14" x14ac:dyDescent="0.25">
      <c r="A190" t="s">
        <v>866</v>
      </c>
      <c r="B190" t="s">
        <v>867</v>
      </c>
      <c r="D190" t="s">
        <v>868</v>
      </c>
      <c r="E190">
        <v>2010</v>
      </c>
      <c r="I190">
        <f>H190-G190+1</f>
        <v>1</v>
      </c>
      <c r="K190" t="s">
        <v>869</v>
      </c>
      <c r="L190" t="s">
        <v>870</v>
      </c>
      <c r="M190" t="s">
        <v>13</v>
      </c>
      <c r="N190" t="s">
        <v>7</v>
      </c>
    </row>
    <row r="191" spans="1:14" x14ac:dyDescent="0.25">
      <c r="A191" t="s">
        <v>887</v>
      </c>
      <c r="B191" t="s">
        <v>888</v>
      </c>
      <c r="D191" t="s">
        <v>889</v>
      </c>
      <c r="E191">
        <v>2018</v>
      </c>
      <c r="I191">
        <f>H191-G191+1</f>
        <v>1</v>
      </c>
      <c r="K191" t="s">
        <v>890</v>
      </c>
      <c r="L191" t="s">
        <v>891</v>
      </c>
      <c r="M191" t="s">
        <v>13</v>
      </c>
      <c r="N191" t="s">
        <v>7</v>
      </c>
    </row>
    <row r="192" spans="1:14" x14ac:dyDescent="0.25">
      <c r="A192" t="s">
        <v>892</v>
      </c>
      <c r="B192" t="s">
        <v>893</v>
      </c>
      <c r="D192" t="s">
        <v>894</v>
      </c>
      <c r="E192">
        <v>2005</v>
      </c>
      <c r="F192">
        <v>3</v>
      </c>
      <c r="I192">
        <f>H192-G192+1</f>
        <v>1</v>
      </c>
      <c r="K192" t="s">
        <v>895</v>
      </c>
      <c r="L192" t="s">
        <v>896</v>
      </c>
      <c r="M192" t="s">
        <v>13</v>
      </c>
      <c r="N192" t="s">
        <v>7</v>
      </c>
    </row>
    <row r="193" spans="1:14" x14ac:dyDescent="0.25">
      <c r="A193" t="s">
        <v>925</v>
      </c>
      <c r="B193" t="s">
        <v>926</v>
      </c>
      <c r="D193" t="s">
        <v>927</v>
      </c>
      <c r="E193">
        <v>2010</v>
      </c>
      <c r="F193">
        <v>1</v>
      </c>
      <c r="I193">
        <f>H193-G193+1</f>
        <v>1</v>
      </c>
      <c r="K193" t="s">
        <v>928</v>
      </c>
      <c r="L193" t="s">
        <v>929</v>
      </c>
      <c r="M193" t="s">
        <v>13</v>
      </c>
      <c r="N193" t="s">
        <v>7</v>
      </c>
    </row>
    <row r="194" spans="1:14" x14ac:dyDescent="0.25">
      <c r="A194" t="s">
        <v>935</v>
      </c>
      <c r="B194" t="s">
        <v>936</v>
      </c>
      <c r="D194" t="s">
        <v>937</v>
      </c>
      <c r="E194">
        <v>2018</v>
      </c>
      <c r="F194">
        <v>55</v>
      </c>
      <c r="I194">
        <f>H194-G194+1</f>
        <v>1</v>
      </c>
      <c r="K194" t="s">
        <v>938</v>
      </c>
      <c r="L194" t="s">
        <v>939</v>
      </c>
      <c r="M194" t="s">
        <v>13</v>
      </c>
      <c r="N194" t="s">
        <v>7</v>
      </c>
    </row>
    <row r="195" spans="1:14" x14ac:dyDescent="0.25">
      <c r="A195" t="s">
        <v>1001</v>
      </c>
      <c r="B195" t="s">
        <v>1002</v>
      </c>
      <c r="D195" t="s">
        <v>1003</v>
      </c>
      <c r="E195">
        <v>2002</v>
      </c>
      <c r="F195">
        <v>5</v>
      </c>
      <c r="I195">
        <f>H195-G195+1</f>
        <v>1</v>
      </c>
      <c r="K195" t="s">
        <v>1004</v>
      </c>
      <c r="L195" t="s">
        <v>1005</v>
      </c>
      <c r="M195" t="s">
        <v>13</v>
      </c>
      <c r="N195" t="s">
        <v>7</v>
      </c>
    </row>
    <row r="196" spans="1:14" x14ac:dyDescent="0.25">
      <c r="A196" t="s">
        <v>1015</v>
      </c>
      <c r="B196" t="s">
        <v>1016</v>
      </c>
      <c r="D196" t="s">
        <v>1017</v>
      </c>
      <c r="E196">
        <v>2012</v>
      </c>
      <c r="F196">
        <v>2</v>
      </c>
      <c r="I196">
        <f>H196-G196+1</f>
        <v>1</v>
      </c>
      <c r="K196" t="s">
        <v>1018</v>
      </c>
      <c r="L196" t="s">
        <v>1019</v>
      </c>
      <c r="M196" t="s">
        <v>13</v>
      </c>
      <c r="N196" t="s">
        <v>7</v>
      </c>
    </row>
    <row r="197" spans="1:14" x14ac:dyDescent="0.25">
      <c r="A197" t="s">
        <v>1037</v>
      </c>
      <c r="B197" t="s">
        <v>1038</v>
      </c>
      <c r="D197" t="s">
        <v>1039</v>
      </c>
      <c r="E197">
        <v>2008</v>
      </c>
      <c r="F197">
        <v>3</v>
      </c>
      <c r="I197">
        <f>H197-G197+1</f>
        <v>1</v>
      </c>
      <c r="K197" t="s">
        <v>1040</v>
      </c>
      <c r="L197" t="s">
        <v>1041</v>
      </c>
      <c r="M197" t="s">
        <v>13</v>
      </c>
      <c r="N197" t="s">
        <v>7</v>
      </c>
    </row>
    <row r="198" spans="1:14" x14ac:dyDescent="0.25">
      <c r="A198" t="s">
        <v>1101</v>
      </c>
      <c r="B198" t="s">
        <v>1102</v>
      </c>
      <c r="D198" t="s">
        <v>1103</v>
      </c>
      <c r="E198">
        <v>2010</v>
      </c>
      <c r="F198">
        <v>4</v>
      </c>
      <c r="I198">
        <f>H198-G198+1</f>
        <v>1</v>
      </c>
      <c r="K198" t="s">
        <v>1104</v>
      </c>
      <c r="L198" t="s">
        <v>1105</v>
      </c>
      <c r="M198" t="s">
        <v>13</v>
      </c>
      <c r="N198" t="s">
        <v>7</v>
      </c>
    </row>
    <row r="199" spans="1:14" x14ac:dyDescent="0.25">
      <c r="A199" t="s">
        <v>1163</v>
      </c>
      <c r="B199" t="s">
        <v>1164</v>
      </c>
      <c r="D199" t="s">
        <v>1165</v>
      </c>
      <c r="E199">
        <v>2018</v>
      </c>
      <c r="I199">
        <f>H199-G199+1</f>
        <v>1</v>
      </c>
      <c r="K199" t="s">
        <v>1166</v>
      </c>
      <c r="L199" t="s">
        <v>1167</v>
      </c>
      <c r="M199" t="s">
        <v>13</v>
      </c>
      <c r="N199" t="s">
        <v>7</v>
      </c>
    </row>
    <row r="200" spans="1:14" x14ac:dyDescent="0.25">
      <c r="A200" t="s">
        <v>1201</v>
      </c>
      <c r="B200" t="s">
        <v>1202</v>
      </c>
      <c r="D200" t="s">
        <v>1203</v>
      </c>
      <c r="E200">
        <v>2012</v>
      </c>
      <c r="I200">
        <f>H200-G200+1</f>
        <v>1</v>
      </c>
      <c r="K200" t="s">
        <v>1204</v>
      </c>
      <c r="L200" t="s">
        <v>1205</v>
      </c>
      <c r="M200" t="s">
        <v>13</v>
      </c>
      <c r="N200" t="s">
        <v>7</v>
      </c>
    </row>
    <row r="201" spans="1:14" x14ac:dyDescent="0.25">
      <c r="A201" t="s">
        <v>1305</v>
      </c>
      <c r="B201" t="s">
        <v>1306</v>
      </c>
      <c r="D201" t="s">
        <v>1307</v>
      </c>
      <c r="E201">
        <v>2017</v>
      </c>
      <c r="F201">
        <v>1</v>
      </c>
      <c r="I201">
        <f>H201-G201+1</f>
        <v>1</v>
      </c>
      <c r="J201" t="s">
        <v>1308</v>
      </c>
      <c r="K201" t="s">
        <v>1309</v>
      </c>
      <c r="L201" t="s">
        <v>1310</v>
      </c>
      <c r="M201" t="s">
        <v>13</v>
      </c>
      <c r="N201" t="s">
        <v>7</v>
      </c>
    </row>
    <row r="202" spans="1:14" x14ac:dyDescent="0.25">
      <c r="A202" t="s">
        <v>1316</v>
      </c>
      <c r="B202" t="s">
        <v>1317</v>
      </c>
      <c r="D202" t="s">
        <v>1318</v>
      </c>
      <c r="E202">
        <v>2018</v>
      </c>
      <c r="F202">
        <v>126</v>
      </c>
      <c r="I202">
        <f>H202-G202+1</f>
        <v>1</v>
      </c>
      <c r="K202" t="s">
        <v>1319</v>
      </c>
      <c r="L202" t="s">
        <v>1320</v>
      </c>
      <c r="M202" t="s">
        <v>13</v>
      </c>
      <c r="N202" t="s">
        <v>7</v>
      </c>
    </row>
    <row r="203" spans="1:14" x14ac:dyDescent="0.25">
      <c r="A203" t="s">
        <v>1420</v>
      </c>
      <c r="B203" t="s">
        <v>1421</v>
      </c>
      <c r="D203" t="s">
        <v>1422</v>
      </c>
      <c r="E203">
        <v>2017</v>
      </c>
      <c r="I203">
        <f>H203-G203+1</f>
        <v>1</v>
      </c>
      <c r="K203" t="s">
        <v>1423</v>
      </c>
      <c r="L203" t="s">
        <v>1424</v>
      </c>
      <c r="M203" t="s">
        <v>13</v>
      </c>
      <c r="N203" t="s">
        <v>7</v>
      </c>
    </row>
    <row r="204" spans="1:14" x14ac:dyDescent="0.25">
      <c r="A204" t="s">
        <v>1487</v>
      </c>
      <c r="B204" t="s">
        <v>1488</v>
      </c>
      <c r="D204" t="s">
        <v>1489</v>
      </c>
      <c r="E204">
        <v>2008</v>
      </c>
      <c r="F204">
        <v>18</v>
      </c>
      <c r="I204">
        <f>H204-G204+1</f>
        <v>1</v>
      </c>
      <c r="K204" t="s">
        <v>1490</v>
      </c>
      <c r="L204" t="s">
        <v>1491</v>
      </c>
      <c r="M204" t="s">
        <v>13</v>
      </c>
      <c r="N204" t="s">
        <v>7</v>
      </c>
    </row>
    <row r="205" spans="1:14" x14ac:dyDescent="0.25">
      <c r="A205" t="s">
        <v>1547</v>
      </c>
      <c r="B205" t="s">
        <v>1548</v>
      </c>
      <c r="D205" t="s">
        <v>1549</v>
      </c>
      <c r="E205">
        <v>2007</v>
      </c>
      <c r="F205">
        <v>2</v>
      </c>
      <c r="I205">
        <f>H205-G205+1</f>
        <v>1</v>
      </c>
      <c r="J205" t="s">
        <v>1550</v>
      </c>
      <c r="K205" t="s">
        <v>1291</v>
      </c>
      <c r="L205" t="s">
        <v>1551</v>
      </c>
      <c r="M205" t="s">
        <v>13</v>
      </c>
      <c r="N205" t="s">
        <v>7</v>
      </c>
    </row>
    <row r="206" spans="1:14" x14ac:dyDescent="0.25">
      <c r="A206" t="s">
        <v>1640</v>
      </c>
      <c r="B206" t="s">
        <v>1641</v>
      </c>
      <c r="D206" t="s">
        <v>1642</v>
      </c>
      <c r="E206">
        <v>2010</v>
      </c>
      <c r="F206">
        <v>36</v>
      </c>
      <c r="I206">
        <f>H206-G206+1</f>
        <v>1</v>
      </c>
      <c r="K206" t="s">
        <v>1643</v>
      </c>
      <c r="L206" t="s">
        <v>1644</v>
      </c>
      <c r="M206" t="s">
        <v>13</v>
      </c>
      <c r="N206" t="s">
        <v>7</v>
      </c>
    </row>
    <row r="207" spans="1:14" x14ac:dyDescent="0.25">
      <c r="A207" t="s">
        <v>1685</v>
      </c>
      <c r="B207" t="s">
        <v>1686</v>
      </c>
      <c r="D207" t="s">
        <v>1687</v>
      </c>
      <c r="E207">
        <v>2012</v>
      </c>
      <c r="F207">
        <v>9</v>
      </c>
      <c r="I207">
        <f>H207-G207+1</f>
        <v>1</v>
      </c>
      <c r="K207" t="s">
        <v>1688</v>
      </c>
      <c r="L207" t="s">
        <v>1689</v>
      </c>
      <c r="M207" t="s">
        <v>13</v>
      </c>
      <c r="N207" t="s">
        <v>7</v>
      </c>
    </row>
    <row r="208" spans="1:14" x14ac:dyDescent="0.25">
      <c r="A208" t="s">
        <v>1696</v>
      </c>
      <c r="B208" t="s">
        <v>1697</v>
      </c>
      <c r="D208" t="s">
        <v>1698</v>
      </c>
      <c r="E208">
        <v>2012</v>
      </c>
      <c r="F208">
        <v>2</v>
      </c>
      <c r="I208">
        <f>H208-G208+1</f>
        <v>1</v>
      </c>
      <c r="K208" t="s">
        <v>1699</v>
      </c>
      <c r="L208" t="s">
        <v>1700</v>
      </c>
      <c r="M208" t="s">
        <v>13</v>
      </c>
      <c r="N208" t="s">
        <v>7</v>
      </c>
    </row>
    <row r="209" spans="1:14" x14ac:dyDescent="0.25">
      <c r="A209" t="s">
        <v>1739</v>
      </c>
      <c r="B209" t="s">
        <v>1740</v>
      </c>
      <c r="D209" t="s">
        <v>1741</v>
      </c>
      <c r="E209">
        <v>2018</v>
      </c>
      <c r="F209">
        <v>20</v>
      </c>
      <c r="I209">
        <f>H209-G209+1</f>
        <v>1</v>
      </c>
      <c r="K209" t="s">
        <v>1742</v>
      </c>
      <c r="L209" t="s">
        <v>1743</v>
      </c>
      <c r="M209" t="s">
        <v>13</v>
      </c>
      <c r="N209" t="s">
        <v>7</v>
      </c>
    </row>
    <row r="210" spans="1:14" x14ac:dyDescent="0.25">
      <c r="A210" t="s">
        <v>1863</v>
      </c>
      <c r="B210" t="s">
        <v>1864</v>
      </c>
      <c r="D210" t="s">
        <v>1865</v>
      </c>
      <c r="E210">
        <v>2010</v>
      </c>
      <c r="F210">
        <v>3</v>
      </c>
      <c r="I210">
        <f>H210-G210+1</f>
        <v>1</v>
      </c>
      <c r="K210" t="s">
        <v>1866</v>
      </c>
      <c r="L210" t="s">
        <v>1867</v>
      </c>
      <c r="M210" t="s">
        <v>13</v>
      </c>
      <c r="N210" t="s">
        <v>7</v>
      </c>
    </row>
    <row r="211" spans="1:14" x14ac:dyDescent="0.25">
      <c r="A211" t="s">
        <v>1868</v>
      </c>
      <c r="B211" t="s">
        <v>1869</v>
      </c>
      <c r="D211" t="s">
        <v>1870</v>
      </c>
      <c r="E211">
        <v>2010</v>
      </c>
      <c r="F211">
        <v>5</v>
      </c>
      <c r="I211">
        <f>H211-G211+1</f>
        <v>1</v>
      </c>
      <c r="K211" t="s">
        <v>1871</v>
      </c>
      <c r="L211" t="s">
        <v>1872</v>
      </c>
      <c r="M211" t="s">
        <v>13</v>
      </c>
      <c r="N211" t="s">
        <v>7</v>
      </c>
    </row>
    <row r="212" spans="1:14" x14ac:dyDescent="0.25">
      <c r="A212" t="s">
        <v>1877</v>
      </c>
      <c r="B212" t="s">
        <v>1878</v>
      </c>
      <c r="D212" t="s">
        <v>1879</v>
      </c>
      <c r="E212">
        <v>2010</v>
      </c>
      <c r="F212">
        <v>5</v>
      </c>
      <c r="I212">
        <f>H212-G212+1</f>
        <v>1</v>
      </c>
      <c r="K212" t="s">
        <v>1880</v>
      </c>
      <c r="L212" t="s">
        <v>1881</v>
      </c>
      <c r="M212" t="s">
        <v>13</v>
      </c>
      <c r="N212" t="s">
        <v>7</v>
      </c>
    </row>
    <row r="213" spans="1:14" x14ac:dyDescent="0.25">
      <c r="A213" t="s">
        <v>1970</v>
      </c>
      <c r="B213" t="s">
        <v>1971</v>
      </c>
      <c r="D213" t="s">
        <v>1972</v>
      </c>
      <c r="E213">
        <v>2012</v>
      </c>
      <c r="I213">
        <f>H213-G213+1</f>
        <v>1</v>
      </c>
      <c r="K213" t="s">
        <v>1973</v>
      </c>
      <c r="L213" t="s">
        <v>1974</v>
      </c>
      <c r="M213" t="s">
        <v>13</v>
      </c>
      <c r="N213" t="s">
        <v>7</v>
      </c>
    </row>
    <row r="214" spans="1:14" x14ac:dyDescent="0.25">
      <c r="A214" t="s">
        <v>2042</v>
      </c>
      <c r="B214" t="s">
        <v>2043</v>
      </c>
      <c r="D214" t="s">
        <v>2044</v>
      </c>
      <c r="E214">
        <v>2008</v>
      </c>
      <c r="I214">
        <f>H214-G214+1</f>
        <v>1</v>
      </c>
      <c r="K214" t="s">
        <v>2045</v>
      </c>
      <c r="L214" t="s">
        <v>2046</v>
      </c>
      <c r="M214" t="s">
        <v>13</v>
      </c>
      <c r="N214" t="s">
        <v>7</v>
      </c>
    </row>
    <row r="215" spans="1:14" x14ac:dyDescent="0.25">
      <c r="A215" t="s">
        <v>2143</v>
      </c>
      <c r="B215" t="s">
        <v>2144</v>
      </c>
      <c r="D215" t="s">
        <v>2145</v>
      </c>
      <c r="E215">
        <v>2010</v>
      </c>
      <c r="F215">
        <v>5</v>
      </c>
      <c r="I215">
        <f>H215-G215+1</f>
        <v>1</v>
      </c>
      <c r="K215" t="s">
        <v>2146</v>
      </c>
      <c r="L215" t="s">
        <v>2147</v>
      </c>
      <c r="M215" t="s">
        <v>13</v>
      </c>
      <c r="N215" t="s">
        <v>7</v>
      </c>
    </row>
    <row r="216" spans="1:14" x14ac:dyDescent="0.25">
      <c r="A216" t="s">
        <v>2184</v>
      </c>
      <c r="B216" t="s">
        <v>2185</v>
      </c>
      <c r="D216" t="s">
        <v>2186</v>
      </c>
      <c r="E216">
        <v>2018</v>
      </c>
      <c r="F216">
        <v>1</v>
      </c>
      <c r="I216">
        <f>H216-G216+1</f>
        <v>1</v>
      </c>
      <c r="J216" t="s">
        <v>2187</v>
      </c>
      <c r="K216" t="s">
        <v>2188</v>
      </c>
      <c r="L216" t="s">
        <v>2189</v>
      </c>
      <c r="M216" t="s">
        <v>13</v>
      </c>
      <c r="N216" t="s">
        <v>7</v>
      </c>
    </row>
    <row r="217" spans="1:14" x14ac:dyDescent="0.25">
      <c r="A217" t="s">
        <v>2215</v>
      </c>
      <c r="B217" t="s">
        <v>2216</v>
      </c>
      <c r="D217" t="s">
        <v>2217</v>
      </c>
      <c r="E217">
        <v>2012</v>
      </c>
      <c r="I217">
        <f>H217-G217+1</f>
        <v>1</v>
      </c>
      <c r="K217" t="s">
        <v>2218</v>
      </c>
      <c r="L217" t="s">
        <v>2219</v>
      </c>
      <c r="M217" t="s">
        <v>13</v>
      </c>
      <c r="N217" t="s">
        <v>7</v>
      </c>
    </row>
    <row r="218" spans="1:14" x14ac:dyDescent="0.25">
      <c r="A218" t="s">
        <v>2220</v>
      </c>
      <c r="B218" t="s">
        <v>2221</v>
      </c>
      <c r="D218" t="s">
        <v>2222</v>
      </c>
      <c r="E218">
        <v>2010</v>
      </c>
      <c r="F218">
        <v>14</v>
      </c>
      <c r="I218">
        <f>H218-G218+1</f>
        <v>1</v>
      </c>
      <c r="K218" t="s">
        <v>2223</v>
      </c>
      <c r="L218" t="s">
        <v>2224</v>
      </c>
      <c r="M218" t="s">
        <v>13</v>
      </c>
      <c r="N218" t="s">
        <v>7</v>
      </c>
    </row>
    <row r="219" spans="1:14" x14ac:dyDescent="0.25">
      <c r="A219" t="s">
        <v>2251</v>
      </c>
      <c r="B219" t="s">
        <v>2252</v>
      </c>
      <c r="D219" t="s">
        <v>2253</v>
      </c>
      <c r="E219">
        <v>2019</v>
      </c>
      <c r="F219">
        <v>1</v>
      </c>
      <c r="I219">
        <f>H219-G219+1</f>
        <v>1</v>
      </c>
      <c r="J219" t="s">
        <v>2254</v>
      </c>
      <c r="K219" t="s">
        <v>2255</v>
      </c>
      <c r="L219" t="s">
        <v>2256</v>
      </c>
      <c r="M219" t="s">
        <v>13</v>
      </c>
      <c r="N219" t="s">
        <v>7</v>
      </c>
    </row>
    <row r="220" spans="1:14" x14ac:dyDescent="0.25">
      <c r="A220" t="s">
        <v>2257</v>
      </c>
      <c r="B220" t="s">
        <v>2258</v>
      </c>
      <c r="D220" t="s">
        <v>2259</v>
      </c>
      <c r="E220">
        <v>2010</v>
      </c>
      <c r="F220">
        <v>19</v>
      </c>
      <c r="I220">
        <f>H220-G220+1</f>
        <v>1</v>
      </c>
      <c r="K220" t="s">
        <v>2260</v>
      </c>
      <c r="L220" t="s">
        <v>2261</v>
      </c>
      <c r="M220" t="s">
        <v>13</v>
      </c>
      <c r="N220" t="s">
        <v>7</v>
      </c>
    </row>
    <row r="221" spans="1:14" x14ac:dyDescent="0.25">
      <c r="A221" t="s">
        <v>2262</v>
      </c>
      <c r="B221" t="s">
        <v>2263</v>
      </c>
      <c r="D221" t="s">
        <v>2264</v>
      </c>
      <c r="E221">
        <v>2018</v>
      </c>
      <c r="F221">
        <v>151</v>
      </c>
      <c r="I221">
        <f>H221-G221+1</f>
        <v>1</v>
      </c>
      <c r="K221" t="s">
        <v>2265</v>
      </c>
      <c r="L221" t="s">
        <v>2266</v>
      </c>
      <c r="M221" t="s">
        <v>13</v>
      </c>
      <c r="N221" t="s">
        <v>7</v>
      </c>
    </row>
    <row r="222" spans="1:14" x14ac:dyDescent="0.25">
      <c r="A222" t="s">
        <v>2304</v>
      </c>
      <c r="B222" t="s">
        <v>2305</v>
      </c>
      <c r="D222" t="s">
        <v>2306</v>
      </c>
      <c r="E222">
        <v>2012</v>
      </c>
      <c r="I222">
        <f>H222-G222+1</f>
        <v>1</v>
      </c>
      <c r="K222" t="s">
        <v>2307</v>
      </c>
      <c r="L222" t="s">
        <v>2308</v>
      </c>
      <c r="M222" t="s">
        <v>13</v>
      </c>
      <c r="N222" t="s">
        <v>7</v>
      </c>
    </row>
    <row r="223" spans="1:14" x14ac:dyDescent="0.25">
      <c r="A223" t="s">
        <v>2464</v>
      </c>
      <c r="B223" t="s">
        <v>2465</v>
      </c>
      <c r="D223" t="s">
        <v>2466</v>
      </c>
      <c r="E223">
        <v>2008</v>
      </c>
      <c r="F223">
        <v>9</v>
      </c>
      <c r="I223">
        <f>H223-G223+1</f>
        <v>1</v>
      </c>
      <c r="K223" t="s">
        <v>2467</v>
      </c>
      <c r="L223" t="s">
        <v>2468</v>
      </c>
      <c r="M223" t="s">
        <v>13</v>
      </c>
      <c r="N223" t="s">
        <v>7</v>
      </c>
    </row>
    <row r="224" spans="1:14" x14ac:dyDescent="0.25">
      <c r="A224" t="s">
        <v>2469</v>
      </c>
      <c r="B224" t="s">
        <v>2470</v>
      </c>
      <c r="D224" t="s">
        <v>2471</v>
      </c>
      <c r="E224">
        <v>2010</v>
      </c>
      <c r="F224">
        <v>6</v>
      </c>
      <c r="I224">
        <f>H224-G224+1</f>
        <v>1</v>
      </c>
      <c r="K224" t="s">
        <v>2472</v>
      </c>
      <c r="L224" t="s">
        <v>2473</v>
      </c>
      <c r="M224" t="s">
        <v>13</v>
      </c>
      <c r="N224" t="s">
        <v>7</v>
      </c>
    </row>
    <row r="225" spans="1:14" x14ac:dyDescent="0.25">
      <c r="A225" t="s">
        <v>2512</v>
      </c>
      <c r="B225" t="s">
        <v>2513</v>
      </c>
      <c r="D225" t="s">
        <v>2514</v>
      </c>
      <c r="E225">
        <v>2008</v>
      </c>
      <c r="F225">
        <v>14</v>
      </c>
      <c r="I225">
        <f>H225-G225+1</f>
        <v>1</v>
      </c>
      <c r="K225" t="s">
        <v>2515</v>
      </c>
      <c r="L225" t="s">
        <v>2516</v>
      </c>
      <c r="M225" t="s">
        <v>13</v>
      </c>
      <c r="N225" t="s">
        <v>7</v>
      </c>
    </row>
    <row r="226" spans="1:14" x14ac:dyDescent="0.25">
      <c r="A226" t="s">
        <v>2533</v>
      </c>
      <c r="B226" t="s">
        <v>2534</v>
      </c>
      <c r="D226" t="s">
        <v>2535</v>
      </c>
      <c r="E226">
        <v>2019</v>
      </c>
      <c r="F226">
        <v>29</v>
      </c>
      <c r="I226">
        <f>H226-G226+1</f>
        <v>1</v>
      </c>
      <c r="K226" t="s">
        <v>2536</v>
      </c>
      <c r="L226" t="s">
        <v>2537</v>
      </c>
      <c r="M226" t="s">
        <v>13</v>
      </c>
      <c r="N226" t="s">
        <v>7</v>
      </c>
    </row>
    <row r="227" spans="1:14" x14ac:dyDescent="0.25">
      <c r="A227" t="s">
        <v>2580</v>
      </c>
      <c r="B227" t="s">
        <v>2581</v>
      </c>
      <c r="D227" t="s">
        <v>2582</v>
      </c>
      <c r="E227">
        <v>2015</v>
      </c>
      <c r="F227">
        <v>5</v>
      </c>
      <c r="I227">
        <f>H227-G227+1</f>
        <v>1</v>
      </c>
      <c r="K227" t="s">
        <v>2583</v>
      </c>
      <c r="L227" t="s">
        <v>2584</v>
      </c>
      <c r="M227" t="s">
        <v>13</v>
      </c>
      <c r="N227" t="s">
        <v>7</v>
      </c>
    </row>
    <row r="228" spans="1:14" x14ac:dyDescent="0.25">
      <c r="A228" t="s">
        <v>2580</v>
      </c>
      <c r="B228" t="s">
        <v>2581</v>
      </c>
      <c r="D228" t="s">
        <v>2582</v>
      </c>
      <c r="E228">
        <v>2015</v>
      </c>
      <c r="F228">
        <v>5</v>
      </c>
      <c r="I228">
        <f>H228-G228+1</f>
        <v>1</v>
      </c>
      <c r="K228" t="s">
        <v>2583</v>
      </c>
      <c r="L228" t="s">
        <v>2584</v>
      </c>
      <c r="M228" t="s">
        <v>13</v>
      </c>
      <c r="N228" t="s">
        <v>7</v>
      </c>
    </row>
    <row r="229" spans="1:14" x14ac:dyDescent="0.25">
      <c r="A229" t="s">
        <v>2633</v>
      </c>
      <c r="B229" t="s">
        <v>2634</v>
      </c>
      <c r="D229" t="s">
        <v>2635</v>
      </c>
      <c r="E229">
        <v>2017</v>
      </c>
      <c r="I229">
        <f>H229-G229+1</f>
        <v>1</v>
      </c>
      <c r="J229" t="s">
        <v>2636</v>
      </c>
      <c r="K229" t="s">
        <v>2637</v>
      </c>
      <c r="L229" t="s">
        <v>2638</v>
      </c>
      <c r="M229" t="s">
        <v>13</v>
      </c>
      <c r="N229" t="s">
        <v>7</v>
      </c>
    </row>
    <row r="230" spans="1:14" x14ac:dyDescent="0.25">
      <c r="A230" t="s">
        <v>2717</v>
      </c>
      <c r="B230" t="s">
        <v>2718</v>
      </c>
      <c r="D230" t="s">
        <v>2719</v>
      </c>
      <c r="E230">
        <v>2019</v>
      </c>
      <c r="F230">
        <v>8</v>
      </c>
      <c r="I230">
        <f>H230-G230+1</f>
        <v>1</v>
      </c>
      <c r="K230" t="s">
        <v>2720</v>
      </c>
      <c r="L230" t="s">
        <v>2721</v>
      </c>
      <c r="M230" t="s">
        <v>13</v>
      </c>
      <c r="N230" t="s">
        <v>7</v>
      </c>
    </row>
    <row r="231" spans="1:14" x14ac:dyDescent="0.25">
      <c r="A231" t="s">
        <v>2743</v>
      </c>
      <c r="B231" t="s">
        <v>2744</v>
      </c>
      <c r="D231" t="s">
        <v>2745</v>
      </c>
      <c r="E231">
        <v>2017</v>
      </c>
      <c r="I231">
        <f>H231-G231+1</f>
        <v>1</v>
      </c>
      <c r="J231" t="s">
        <v>2746</v>
      </c>
      <c r="K231" t="s">
        <v>2747</v>
      </c>
      <c r="L231" t="s">
        <v>2748</v>
      </c>
      <c r="M231" t="s">
        <v>13</v>
      </c>
      <c r="N231" t="s">
        <v>7</v>
      </c>
    </row>
    <row r="232" spans="1:14" x14ac:dyDescent="0.25">
      <c r="A232" t="s">
        <v>3030</v>
      </c>
      <c r="B232" t="s">
        <v>3031</v>
      </c>
      <c r="D232" t="s">
        <v>3032</v>
      </c>
      <c r="E232">
        <v>2019</v>
      </c>
      <c r="F232">
        <v>1</v>
      </c>
      <c r="I232">
        <f>H232-G232+1</f>
        <v>1</v>
      </c>
      <c r="J232" t="s">
        <v>3033</v>
      </c>
      <c r="K232" t="s">
        <v>3034</v>
      </c>
      <c r="L232" t="s">
        <v>3035</v>
      </c>
      <c r="M232" t="s">
        <v>13</v>
      </c>
      <c r="N232" t="s">
        <v>7</v>
      </c>
    </row>
    <row r="233" spans="1:14" x14ac:dyDescent="0.25">
      <c r="A233" t="s">
        <v>3083</v>
      </c>
      <c r="B233" t="s">
        <v>3084</v>
      </c>
      <c r="D233" t="s">
        <v>3085</v>
      </c>
      <c r="E233">
        <v>2010</v>
      </c>
      <c r="I233">
        <f>H233-G233+1</f>
        <v>1</v>
      </c>
      <c r="K233" t="s">
        <v>3081</v>
      </c>
      <c r="L233" t="s">
        <v>3086</v>
      </c>
      <c r="M233" t="s">
        <v>13</v>
      </c>
      <c r="N233" t="s">
        <v>7</v>
      </c>
    </row>
    <row r="234" spans="1:14" x14ac:dyDescent="0.25">
      <c r="A234" t="s">
        <v>3135</v>
      </c>
      <c r="B234" t="s">
        <v>3136</v>
      </c>
      <c r="D234" t="s">
        <v>3137</v>
      </c>
      <c r="E234">
        <v>2008</v>
      </c>
      <c r="F234">
        <v>1</v>
      </c>
      <c r="I234">
        <f>H234-G234+1</f>
        <v>1</v>
      </c>
      <c r="K234" t="s">
        <v>3138</v>
      </c>
      <c r="L234" t="s">
        <v>3139</v>
      </c>
      <c r="M234" t="s">
        <v>13</v>
      </c>
      <c r="N234" t="s">
        <v>7</v>
      </c>
    </row>
    <row r="235" spans="1:14" x14ac:dyDescent="0.25">
      <c r="A235" t="s">
        <v>3357</v>
      </c>
      <c r="B235" t="s">
        <v>3358</v>
      </c>
      <c r="D235" t="s">
        <v>3359</v>
      </c>
      <c r="E235">
        <v>2012</v>
      </c>
      <c r="F235">
        <v>4</v>
      </c>
      <c r="I235">
        <f>H235-G235+1</f>
        <v>1</v>
      </c>
      <c r="J235" t="s">
        <v>3360</v>
      </c>
      <c r="K235" t="s">
        <v>3361</v>
      </c>
      <c r="L235" t="s">
        <v>3362</v>
      </c>
      <c r="M235" t="s">
        <v>13</v>
      </c>
      <c r="N235" t="s">
        <v>7</v>
      </c>
    </row>
    <row r="236" spans="1:14" x14ac:dyDescent="0.25">
      <c r="A236" t="s">
        <v>3409</v>
      </c>
      <c r="B236" t="s">
        <v>3410</v>
      </c>
      <c r="D236" t="s">
        <v>3411</v>
      </c>
      <c r="E236">
        <v>2017</v>
      </c>
      <c r="I236">
        <f>H236-G236+1</f>
        <v>1</v>
      </c>
      <c r="J236" t="s">
        <v>3412</v>
      </c>
      <c r="K236" t="s">
        <v>3413</v>
      </c>
      <c r="L236" t="s">
        <v>3414</v>
      </c>
      <c r="M236" t="s">
        <v>13</v>
      </c>
      <c r="N236" t="s">
        <v>7</v>
      </c>
    </row>
    <row r="237" spans="1:14" x14ac:dyDescent="0.25">
      <c r="A237" t="s">
        <v>3552</v>
      </c>
      <c r="B237" t="s">
        <v>3553</v>
      </c>
      <c r="D237" t="s">
        <v>3554</v>
      </c>
      <c r="E237">
        <v>2010</v>
      </c>
      <c r="F237">
        <v>5</v>
      </c>
      <c r="I237">
        <f>H237-G237+1</f>
        <v>1</v>
      </c>
      <c r="K237" t="s">
        <v>3555</v>
      </c>
      <c r="L237" t="s">
        <v>3556</v>
      </c>
      <c r="M237" t="s">
        <v>13</v>
      </c>
      <c r="N237" t="s">
        <v>7</v>
      </c>
    </row>
    <row r="238" spans="1:14" x14ac:dyDescent="0.25">
      <c r="A238" t="s">
        <v>3637</v>
      </c>
      <c r="B238" t="s">
        <v>3638</v>
      </c>
      <c r="D238" t="s">
        <v>3639</v>
      </c>
      <c r="E238">
        <v>2010</v>
      </c>
      <c r="F238">
        <v>3</v>
      </c>
      <c r="I238">
        <f>H238-G238+1</f>
        <v>1</v>
      </c>
      <c r="K238" t="s">
        <v>3640</v>
      </c>
      <c r="L238" t="s">
        <v>3641</v>
      </c>
      <c r="M238" t="s">
        <v>13</v>
      </c>
      <c r="N238" t="s">
        <v>7</v>
      </c>
    </row>
    <row r="239" spans="1:14" x14ac:dyDescent="0.25">
      <c r="A239" t="s">
        <v>3689</v>
      </c>
      <c r="B239" t="s">
        <v>3690</v>
      </c>
      <c r="D239" t="s">
        <v>3691</v>
      </c>
      <c r="E239">
        <v>2010</v>
      </c>
      <c r="F239">
        <v>3</v>
      </c>
      <c r="I239">
        <f>H239-G239+1</f>
        <v>1</v>
      </c>
      <c r="K239" t="s">
        <v>3692</v>
      </c>
      <c r="L239" t="s">
        <v>3693</v>
      </c>
      <c r="M239" t="s">
        <v>13</v>
      </c>
      <c r="N239" t="s">
        <v>7</v>
      </c>
    </row>
    <row r="240" spans="1:14" x14ac:dyDescent="0.25">
      <c r="A240" t="s">
        <v>3769</v>
      </c>
      <c r="B240" t="s">
        <v>3770</v>
      </c>
      <c r="D240" t="s">
        <v>3771</v>
      </c>
      <c r="E240">
        <v>2008</v>
      </c>
      <c r="I240">
        <f>H240-G240+1</f>
        <v>1</v>
      </c>
      <c r="K240" t="s">
        <v>3772</v>
      </c>
      <c r="L240" t="s">
        <v>3773</v>
      </c>
      <c r="M240" t="s">
        <v>13</v>
      </c>
      <c r="N240" t="s">
        <v>7</v>
      </c>
    </row>
    <row r="241" spans="1:14" x14ac:dyDescent="0.25">
      <c r="A241" t="s">
        <v>3821</v>
      </c>
      <c r="B241" t="s">
        <v>3822</v>
      </c>
      <c r="D241" t="s">
        <v>3823</v>
      </c>
      <c r="E241">
        <v>2010</v>
      </c>
      <c r="F241">
        <v>2</v>
      </c>
      <c r="I241">
        <f>H241-G241+1</f>
        <v>1</v>
      </c>
      <c r="K241" t="s">
        <v>3824</v>
      </c>
      <c r="L241" t="s">
        <v>3825</v>
      </c>
      <c r="M241" t="s">
        <v>13</v>
      </c>
      <c r="N241" t="s">
        <v>7</v>
      </c>
    </row>
    <row r="242" spans="1:14" x14ac:dyDescent="0.25">
      <c r="A242" t="s">
        <v>3842</v>
      </c>
      <c r="B242" t="s">
        <v>3843</v>
      </c>
      <c r="D242" t="s">
        <v>3844</v>
      </c>
      <c r="E242">
        <v>2012</v>
      </c>
      <c r="I242">
        <f>H242-G242+1</f>
        <v>1</v>
      </c>
      <c r="K242" t="s">
        <v>3845</v>
      </c>
      <c r="L242" t="s">
        <v>3846</v>
      </c>
      <c r="M242" t="s">
        <v>13</v>
      </c>
      <c r="N242" t="s">
        <v>7</v>
      </c>
    </row>
    <row r="243" spans="1:14" x14ac:dyDescent="0.25">
      <c r="A243" t="s">
        <v>3903</v>
      </c>
      <c r="B243" t="s">
        <v>3904</v>
      </c>
      <c r="D243" t="s">
        <v>3905</v>
      </c>
      <c r="E243">
        <v>2008</v>
      </c>
      <c r="I243">
        <f>H243-G243+1</f>
        <v>1</v>
      </c>
      <c r="K243" t="s">
        <v>3906</v>
      </c>
      <c r="L243" t="s">
        <v>3907</v>
      </c>
      <c r="M243" t="s">
        <v>13</v>
      </c>
      <c r="N243" t="s">
        <v>7</v>
      </c>
    </row>
    <row r="244" spans="1:14" x14ac:dyDescent="0.25">
      <c r="A244" t="s">
        <v>4027</v>
      </c>
      <c r="B244" t="s">
        <v>4028</v>
      </c>
      <c r="D244" t="s">
        <v>4029</v>
      </c>
      <c r="E244">
        <v>2014</v>
      </c>
      <c r="F244">
        <v>6</v>
      </c>
      <c r="I244">
        <f>H244-G244+1</f>
        <v>1</v>
      </c>
      <c r="J244" t="s">
        <v>4030</v>
      </c>
      <c r="K244" t="s">
        <v>4031</v>
      </c>
      <c r="L244" t="s">
        <v>4032</v>
      </c>
      <c r="M244" t="s">
        <v>13</v>
      </c>
      <c r="N244" t="s">
        <v>7</v>
      </c>
    </row>
    <row r="245" spans="1:14" x14ac:dyDescent="0.25">
      <c r="A245" t="s">
        <v>4061</v>
      </c>
      <c r="B245" t="s">
        <v>4062</v>
      </c>
      <c r="D245" t="s">
        <v>4063</v>
      </c>
      <c r="E245">
        <v>2010</v>
      </c>
      <c r="F245">
        <v>4</v>
      </c>
      <c r="I245">
        <f>H245-G245+1</f>
        <v>1</v>
      </c>
      <c r="K245" t="s">
        <v>4064</v>
      </c>
      <c r="L245" t="s">
        <v>4065</v>
      </c>
      <c r="M245" t="s">
        <v>13</v>
      </c>
      <c r="N245" t="s">
        <v>7</v>
      </c>
    </row>
    <row r="246" spans="1:14" x14ac:dyDescent="0.25">
      <c r="A246" t="s">
        <v>4118</v>
      </c>
      <c r="B246" t="s">
        <v>4119</v>
      </c>
      <c r="D246" t="s">
        <v>4120</v>
      </c>
      <c r="E246">
        <v>2020</v>
      </c>
      <c r="I246">
        <f>H246-G246+1</f>
        <v>1</v>
      </c>
      <c r="J246" t="s">
        <v>4121</v>
      </c>
      <c r="K246" t="s">
        <v>4122</v>
      </c>
      <c r="L246" t="s">
        <v>4123</v>
      </c>
      <c r="M246" t="s">
        <v>13</v>
      </c>
      <c r="N246" t="s">
        <v>7</v>
      </c>
    </row>
    <row r="247" spans="1:14" x14ac:dyDescent="0.25">
      <c r="A247" t="s">
        <v>4165</v>
      </c>
      <c r="B247" t="s">
        <v>4166</v>
      </c>
      <c r="D247" t="s">
        <v>4167</v>
      </c>
      <c r="E247">
        <v>2012</v>
      </c>
      <c r="F247">
        <v>3</v>
      </c>
      <c r="I247">
        <f>H247-G247+1</f>
        <v>1</v>
      </c>
      <c r="K247" t="s">
        <v>4168</v>
      </c>
      <c r="L247" t="s">
        <v>4169</v>
      </c>
      <c r="M247" t="s">
        <v>13</v>
      </c>
      <c r="N247" t="s">
        <v>7</v>
      </c>
    </row>
    <row r="248" spans="1:14" x14ac:dyDescent="0.25">
      <c r="A248" t="s">
        <v>4232</v>
      </c>
      <c r="B248" t="s">
        <v>4233</v>
      </c>
      <c r="D248" t="s">
        <v>4234</v>
      </c>
      <c r="E248">
        <v>2008</v>
      </c>
      <c r="I248">
        <f>H248-G248+1</f>
        <v>1</v>
      </c>
      <c r="K248" t="s">
        <v>4235</v>
      </c>
      <c r="L248" t="s">
        <v>4236</v>
      </c>
      <c r="M248" t="s">
        <v>13</v>
      </c>
      <c r="N248" t="s">
        <v>7</v>
      </c>
    </row>
    <row r="249" spans="1:14" x14ac:dyDescent="0.25">
      <c r="A249" t="s">
        <v>4242</v>
      </c>
      <c r="B249" t="s">
        <v>4243</v>
      </c>
      <c r="D249" t="s">
        <v>4244</v>
      </c>
      <c r="E249">
        <v>2003</v>
      </c>
      <c r="I249">
        <f>H249-G249+1</f>
        <v>1</v>
      </c>
      <c r="K249" t="s">
        <v>4245</v>
      </c>
      <c r="L249" t="s">
        <v>4246</v>
      </c>
      <c r="M249" t="s">
        <v>13</v>
      </c>
      <c r="N249" t="s">
        <v>7</v>
      </c>
    </row>
    <row r="250" spans="1:14" x14ac:dyDescent="0.25">
      <c r="A250" t="s">
        <v>4252</v>
      </c>
      <c r="B250" t="s">
        <v>4253</v>
      </c>
      <c r="D250" t="s">
        <v>4254</v>
      </c>
      <c r="E250">
        <v>2001</v>
      </c>
      <c r="I250">
        <f>H250-G250+1</f>
        <v>1</v>
      </c>
      <c r="K250" t="s">
        <v>662</v>
      </c>
      <c r="L250" t="s">
        <v>4255</v>
      </c>
      <c r="M250" t="s">
        <v>13</v>
      </c>
      <c r="N250" t="s">
        <v>7</v>
      </c>
    </row>
    <row r="251" spans="1:14" x14ac:dyDescent="0.25">
      <c r="A251" t="s">
        <v>4354</v>
      </c>
      <c r="B251" t="s">
        <v>4355</v>
      </c>
      <c r="D251" t="s">
        <v>4356</v>
      </c>
      <c r="E251">
        <v>2008</v>
      </c>
      <c r="F251">
        <v>4</v>
      </c>
      <c r="I251">
        <f>H251-G251+1</f>
        <v>1</v>
      </c>
      <c r="K251" t="s">
        <v>4357</v>
      </c>
      <c r="L251" t="s">
        <v>4358</v>
      </c>
      <c r="M251" t="s">
        <v>13</v>
      </c>
      <c r="N251" t="s">
        <v>7</v>
      </c>
    </row>
    <row r="252" spans="1:14" x14ac:dyDescent="0.25">
      <c r="A252" t="s">
        <v>4370</v>
      </c>
      <c r="B252" t="s">
        <v>4371</v>
      </c>
      <c r="D252" t="s">
        <v>4372</v>
      </c>
      <c r="E252">
        <v>2016</v>
      </c>
      <c r="F252">
        <v>1</v>
      </c>
      <c r="I252">
        <f>H252-G252+1</f>
        <v>1</v>
      </c>
      <c r="J252" t="s">
        <v>4373</v>
      </c>
      <c r="K252" t="s">
        <v>4374</v>
      </c>
      <c r="L252" t="s">
        <v>4375</v>
      </c>
      <c r="M252" t="s">
        <v>13</v>
      </c>
      <c r="N252" t="s">
        <v>7</v>
      </c>
    </row>
    <row r="253" spans="1:14" x14ac:dyDescent="0.25">
      <c r="A253" t="s">
        <v>4386</v>
      </c>
      <c r="B253" t="s">
        <v>4387</v>
      </c>
      <c r="D253" t="s">
        <v>4388</v>
      </c>
      <c r="E253">
        <v>2012</v>
      </c>
      <c r="F253">
        <v>27</v>
      </c>
      <c r="I253">
        <f>H253-G253+1</f>
        <v>1</v>
      </c>
      <c r="K253" t="s">
        <v>4389</v>
      </c>
      <c r="L253" t="s">
        <v>4390</v>
      </c>
      <c r="M253" t="s">
        <v>13</v>
      </c>
      <c r="N253" t="s">
        <v>7</v>
      </c>
    </row>
    <row r="254" spans="1:14" x14ac:dyDescent="0.25">
      <c r="A254" t="s">
        <v>4396</v>
      </c>
      <c r="B254" t="s">
        <v>4397</v>
      </c>
      <c r="D254" t="s">
        <v>4398</v>
      </c>
      <c r="E254">
        <v>2010</v>
      </c>
      <c r="I254">
        <f>H254-G254+1</f>
        <v>1</v>
      </c>
      <c r="K254" t="s">
        <v>4399</v>
      </c>
      <c r="L254" t="s">
        <v>4400</v>
      </c>
      <c r="M254" t="s">
        <v>13</v>
      </c>
      <c r="N254" t="s">
        <v>7</v>
      </c>
    </row>
    <row r="255" spans="1:14" x14ac:dyDescent="0.25">
      <c r="A255" t="s">
        <v>4440</v>
      </c>
      <c r="B255" t="s">
        <v>4441</v>
      </c>
      <c r="D255" t="s">
        <v>4442</v>
      </c>
      <c r="E255">
        <v>2010</v>
      </c>
      <c r="F255">
        <v>6</v>
      </c>
      <c r="I255">
        <f>H255-G255+1</f>
        <v>1</v>
      </c>
      <c r="K255" t="s">
        <v>4443</v>
      </c>
      <c r="L255" t="s">
        <v>4444</v>
      </c>
      <c r="M255" t="s">
        <v>13</v>
      </c>
      <c r="N255" t="s">
        <v>7</v>
      </c>
    </row>
    <row r="256" spans="1:14" x14ac:dyDescent="0.25">
      <c r="A256" t="s">
        <v>4467</v>
      </c>
      <c r="B256" t="s">
        <v>4468</v>
      </c>
      <c r="D256" t="s">
        <v>4469</v>
      </c>
      <c r="E256">
        <v>2012</v>
      </c>
      <c r="I256">
        <f>H256-G256+1</f>
        <v>1</v>
      </c>
      <c r="K256" t="s">
        <v>4470</v>
      </c>
      <c r="L256" t="s">
        <v>4471</v>
      </c>
      <c r="M256" t="s">
        <v>13</v>
      </c>
      <c r="N256" t="s">
        <v>7</v>
      </c>
    </row>
    <row r="257" spans="1:14" x14ac:dyDescent="0.25">
      <c r="A257" t="s">
        <v>4477</v>
      </c>
      <c r="B257" t="s">
        <v>4478</v>
      </c>
      <c r="D257" t="s">
        <v>4479</v>
      </c>
      <c r="E257">
        <v>2010</v>
      </c>
      <c r="F257">
        <v>5</v>
      </c>
      <c r="I257">
        <f>H257-G257+1</f>
        <v>1</v>
      </c>
      <c r="K257" t="s">
        <v>4278</v>
      </c>
      <c r="L257" t="s">
        <v>4480</v>
      </c>
      <c r="M257" t="s">
        <v>13</v>
      </c>
      <c r="N257" t="s">
        <v>7</v>
      </c>
    </row>
    <row r="258" spans="1:14" x14ac:dyDescent="0.25">
      <c r="A258" t="s">
        <v>4533</v>
      </c>
      <c r="B258" t="s">
        <v>4534</v>
      </c>
      <c r="D258" t="s">
        <v>4535</v>
      </c>
      <c r="E258">
        <v>2000</v>
      </c>
      <c r="I258">
        <f>H258-G258+1</f>
        <v>1</v>
      </c>
      <c r="K258" t="s">
        <v>4536</v>
      </c>
      <c r="L258" t="s">
        <v>4537</v>
      </c>
      <c r="M258" t="s">
        <v>13</v>
      </c>
      <c r="N258" t="s">
        <v>7</v>
      </c>
    </row>
    <row r="259" spans="1:14" x14ac:dyDescent="0.25">
      <c r="A259" t="s">
        <v>4576</v>
      </c>
      <c r="B259" t="s">
        <v>4577</v>
      </c>
      <c r="D259" t="s">
        <v>4578</v>
      </c>
      <c r="E259">
        <v>2013</v>
      </c>
      <c r="F259">
        <v>1</v>
      </c>
      <c r="I259">
        <f>H259-G259+1</f>
        <v>1</v>
      </c>
      <c r="J259" t="s">
        <v>4579</v>
      </c>
      <c r="K259" t="s">
        <v>4580</v>
      </c>
      <c r="L259" t="s">
        <v>4581</v>
      </c>
      <c r="M259" t="s">
        <v>13</v>
      </c>
      <c r="N259" t="s">
        <v>7</v>
      </c>
    </row>
    <row r="260" spans="1:14" x14ac:dyDescent="0.25">
      <c r="A260" t="s">
        <v>4593</v>
      </c>
      <c r="B260" t="s">
        <v>4594</v>
      </c>
      <c r="D260" t="s">
        <v>4595</v>
      </c>
      <c r="E260">
        <v>2012</v>
      </c>
      <c r="I260">
        <f>H260-G260+1</f>
        <v>1</v>
      </c>
      <c r="K260" t="s">
        <v>4596</v>
      </c>
      <c r="L260" t="s">
        <v>4597</v>
      </c>
      <c r="M260" t="s">
        <v>13</v>
      </c>
      <c r="N260" t="s">
        <v>7</v>
      </c>
    </row>
    <row r="261" spans="1:14" x14ac:dyDescent="0.25">
      <c r="A261" t="s">
        <v>4610</v>
      </c>
      <c r="B261" t="s">
        <v>4611</v>
      </c>
      <c r="D261" t="s">
        <v>4612</v>
      </c>
      <c r="E261">
        <v>2010</v>
      </c>
      <c r="F261">
        <v>3</v>
      </c>
      <c r="I261">
        <f>H261-G261+1</f>
        <v>1</v>
      </c>
      <c r="K261" t="s">
        <v>4613</v>
      </c>
      <c r="L261" t="s">
        <v>4614</v>
      </c>
      <c r="M261" t="s">
        <v>13</v>
      </c>
      <c r="N261" t="s">
        <v>7</v>
      </c>
    </row>
    <row r="262" spans="1:14" x14ac:dyDescent="0.25">
      <c r="A262" t="s">
        <v>4621</v>
      </c>
      <c r="B262" t="s">
        <v>4622</v>
      </c>
      <c r="D262" t="s">
        <v>4623</v>
      </c>
      <c r="E262">
        <v>2010</v>
      </c>
      <c r="F262">
        <v>1</v>
      </c>
      <c r="I262">
        <f>H262-G262+1</f>
        <v>1</v>
      </c>
      <c r="K262" t="s">
        <v>4624</v>
      </c>
      <c r="L262" t="s">
        <v>4625</v>
      </c>
      <c r="M262" t="s">
        <v>13</v>
      </c>
      <c r="N262" t="s">
        <v>7</v>
      </c>
    </row>
    <row r="263" spans="1:14" x14ac:dyDescent="0.25">
      <c r="A263" t="s">
        <v>4641</v>
      </c>
      <c r="B263" t="s">
        <v>4642</v>
      </c>
      <c r="D263" t="s">
        <v>4643</v>
      </c>
      <c r="E263">
        <v>2010</v>
      </c>
      <c r="F263">
        <v>21</v>
      </c>
      <c r="I263">
        <f>H263-G263+1</f>
        <v>1</v>
      </c>
      <c r="K263" t="s">
        <v>334</v>
      </c>
      <c r="L263" t="s">
        <v>4644</v>
      </c>
      <c r="M263" t="s">
        <v>13</v>
      </c>
      <c r="N263" t="s">
        <v>7</v>
      </c>
    </row>
    <row r="264" spans="1:14" x14ac:dyDescent="0.25">
      <c r="A264" t="s">
        <v>4696</v>
      </c>
      <c r="B264" t="s">
        <v>4697</v>
      </c>
      <c r="D264" t="s">
        <v>4698</v>
      </c>
      <c r="E264">
        <v>2010</v>
      </c>
      <c r="F264">
        <v>3</v>
      </c>
      <c r="I264">
        <f>H264-G264+1</f>
        <v>1</v>
      </c>
      <c r="K264" t="s">
        <v>4699</v>
      </c>
      <c r="L264" t="s">
        <v>4700</v>
      </c>
      <c r="M264" t="s">
        <v>13</v>
      </c>
      <c r="N264" t="s">
        <v>7</v>
      </c>
    </row>
    <row r="265" spans="1:14" x14ac:dyDescent="0.25">
      <c r="A265" t="s">
        <v>4717</v>
      </c>
      <c r="B265" t="s">
        <v>4718</v>
      </c>
      <c r="D265" t="s">
        <v>4719</v>
      </c>
      <c r="E265">
        <v>2012</v>
      </c>
      <c r="F265">
        <v>3</v>
      </c>
      <c r="I265">
        <f>H265-G265+1</f>
        <v>1</v>
      </c>
      <c r="K265" t="s">
        <v>4720</v>
      </c>
      <c r="L265" t="s">
        <v>4721</v>
      </c>
      <c r="M265" t="s">
        <v>13</v>
      </c>
      <c r="N265" t="s">
        <v>7</v>
      </c>
    </row>
    <row r="266" spans="1:14" x14ac:dyDescent="0.25">
      <c r="A266" t="s">
        <v>4722</v>
      </c>
      <c r="B266" t="s">
        <v>4723</v>
      </c>
      <c r="D266" t="s">
        <v>4724</v>
      </c>
      <c r="E266">
        <v>2010</v>
      </c>
      <c r="F266">
        <v>2</v>
      </c>
      <c r="I266">
        <f>H266-G266+1</f>
        <v>1</v>
      </c>
      <c r="K266" t="s">
        <v>4725</v>
      </c>
      <c r="L266" t="s">
        <v>4726</v>
      </c>
      <c r="M266" t="s">
        <v>13</v>
      </c>
      <c r="N266" t="s">
        <v>7</v>
      </c>
    </row>
    <row r="267" spans="1:14" x14ac:dyDescent="0.25">
      <c r="A267" t="s">
        <v>4748</v>
      </c>
      <c r="B267" t="s">
        <v>4749</v>
      </c>
      <c r="D267" t="s">
        <v>4750</v>
      </c>
      <c r="E267">
        <v>2010</v>
      </c>
      <c r="F267">
        <v>5</v>
      </c>
      <c r="I267">
        <f>H267-G267+1</f>
        <v>1</v>
      </c>
      <c r="K267" t="s">
        <v>4751</v>
      </c>
      <c r="L267" t="s">
        <v>4752</v>
      </c>
      <c r="M267" t="s">
        <v>13</v>
      </c>
      <c r="N267" t="s">
        <v>7</v>
      </c>
    </row>
    <row r="268" spans="1:14" x14ac:dyDescent="0.25">
      <c r="A268" t="s">
        <v>4787</v>
      </c>
      <c r="B268" t="s">
        <v>4788</v>
      </c>
      <c r="D268" t="s">
        <v>4789</v>
      </c>
      <c r="E268">
        <v>2008</v>
      </c>
      <c r="F268">
        <v>2</v>
      </c>
      <c r="I268">
        <f>H268-G268+1</f>
        <v>1</v>
      </c>
      <c r="K268" t="s">
        <v>4790</v>
      </c>
      <c r="L268" t="s">
        <v>4791</v>
      </c>
      <c r="M268" t="s">
        <v>13</v>
      </c>
      <c r="N268" t="s">
        <v>7</v>
      </c>
    </row>
    <row r="269" spans="1:14" x14ac:dyDescent="0.25">
      <c r="A269" t="s">
        <v>4847</v>
      </c>
      <c r="B269" t="s">
        <v>4848</v>
      </c>
      <c r="D269" t="s">
        <v>4849</v>
      </c>
      <c r="E269">
        <v>2010</v>
      </c>
      <c r="F269">
        <v>22</v>
      </c>
      <c r="I269">
        <f>H269-G269+1</f>
        <v>1</v>
      </c>
      <c r="K269" t="s">
        <v>4850</v>
      </c>
      <c r="L269" t="s">
        <v>4851</v>
      </c>
      <c r="M269" t="s">
        <v>13</v>
      </c>
      <c r="N269" t="s">
        <v>7</v>
      </c>
    </row>
    <row r="270" spans="1:14" x14ac:dyDescent="0.25">
      <c r="A270" t="s">
        <v>4879</v>
      </c>
      <c r="B270" t="s">
        <v>4880</v>
      </c>
      <c r="D270" t="s">
        <v>4881</v>
      </c>
      <c r="E270">
        <v>2008</v>
      </c>
      <c r="F270">
        <v>5</v>
      </c>
      <c r="I270">
        <f>H270-G270+1</f>
        <v>1</v>
      </c>
      <c r="K270" t="s">
        <v>4882</v>
      </c>
      <c r="L270" t="s">
        <v>4883</v>
      </c>
      <c r="M270" t="s">
        <v>13</v>
      </c>
      <c r="N270" t="s">
        <v>7</v>
      </c>
    </row>
    <row r="271" spans="1:14" x14ac:dyDescent="0.25">
      <c r="A271" t="s">
        <v>4990</v>
      </c>
      <c r="B271" t="s">
        <v>4991</v>
      </c>
      <c r="D271" t="s">
        <v>4992</v>
      </c>
      <c r="E271">
        <v>2010</v>
      </c>
      <c r="I271">
        <f>H271-G271+1</f>
        <v>1</v>
      </c>
      <c r="K271" t="s">
        <v>4993</v>
      </c>
      <c r="L271" t="s">
        <v>4994</v>
      </c>
      <c r="M271" t="s">
        <v>13</v>
      </c>
      <c r="N271" t="s">
        <v>7</v>
      </c>
    </row>
    <row r="272" spans="1:14" x14ac:dyDescent="0.25">
      <c r="A272" t="s">
        <v>5016</v>
      </c>
      <c r="B272" t="s">
        <v>5017</v>
      </c>
      <c r="D272" t="s">
        <v>5018</v>
      </c>
      <c r="E272">
        <v>2012</v>
      </c>
      <c r="F272">
        <v>5</v>
      </c>
      <c r="I272">
        <f>H272-G272+1</f>
        <v>1</v>
      </c>
      <c r="K272" t="s">
        <v>4319</v>
      </c>
      <c r="L272" t="s">
        <v>5019</v>
      </c>
      <c r="M272" t="s">
        <v>13</v>
      </c>
      <c r="N272" t="s">
        <v>7</v>
      </c>
    </row>
    <row r="273" spans="1:14" x14ac:dyDescent="0.25">
      <c r="A273" t="s">
        <v>5046</v>
      </c>
      <c r="B273" t="s">
        <v>5047</v>
      </c>
      <c r="D273" t="s">
        <v>5048</v>
      </c>
      <c r="E273">
        <v>2012</v>
      </c>
      <c r="F273">
        <v>11</v>
      </c>
      <c r="I273">
        <f>H273-G273+1</f>
        <v>1</v>
      </c>
      <c r="K273" t="s">
        <v>5049</v>
      </c>
      <c r="L273" t="s">
        <v>5050</v>
      </c>
      <c r="M273" t="s">
        <v>13</v>
      </c>
      <c r="N273" t="s">
        <v>7</v>
      </c>
    </row>
    <row r="274" spans="1:14" x14ac:dyDescent="0.25">
      <c r="A274" t="s">
        <v>5068</v>
      </c>
      <c r="B274" t="s">
        <v>5069</v>
      </c>
      <c r="D274" t="s">
        <v>5070</v>
      </c>
      <c r="E274">
        <v>2015</v>
      </c>
      <c r="F274">
        <v>1</v>
      </c>
      <c r="I274">
        <f>H274-G274+1</f>
        <v>1</v>
      </c>
      <c r="J274" t="s">
        <v>5071</v>
      </c>
      <c r="K274" t="s">
        <v>5072</v>
      </c>
      <c r="L274" t="s">
        <v>5073</v>
      </c>
      <c r="M274" t="s">
        <v>13</v>
      </c>
      <c r="N274" t="s">
        <v>7</v>
      </c>
    </row>
    <row r="275" spans="1:14" x14ac:dyDescent="0.25">
      <c r="A275" t="s">
        <v>5079</v>
      </c>
      <c r="B275" t="s">
        <v>5080</v>
      </c>
      <c r="D275" t="s">
        <v>5081</v>
      </c>
      <c r="E275">
        <v>2010</v>
      </c>
      <c r="F275">
        <v>1</v>
      </c>
      <c r="I275">
        <f>H275-G275+1</f>
        <v>1</v>
      </c>
      <c r="K275" t="s">
        <v>5082</v>
      </c>
      <c r="L275" t="s">
        <v>5083</v>
      </c>
      <c r="M275" t="s">
        <v>13</v>
      </c>
      <c r="N275" t="s">
        <v>7</v>
      </c>
    </row>
    <row r="276" spans="1:14" x14ac:dyDescent="0.25">
      <c r="A276" t="s">
        <v>4256</v>
      </c>
      <c r="B276" t="s">
        <v>5137</v>
      </c>
      <c r="D276" t="s">
        <v>5138</v>
      </c>
      <c r="E276">
        <v>2002</v>
      </c>
      <c r="I276">
        <f>H276-G276+1</f>
        <v>1</v>
      </c>
      <c r="K276" t="s">
        <v>4245</v>
      </c>
      <c r="L276" t="s">
        <v>5139</v>
      </c>
      <c r="M276" t="s">
        <v>13</v>
      </c>
      <c r="N276" t="s">
        <v>7</v>
      </c>
    </row>
    <row r="277" spans="1:14" x14ac:dyDescent="0.25">
      <c r="A277" t="s">
        <v>5140</v>
      </c>
      <c r="B277" t="s">
        <v>5141</v>
      </c>
      <c r="D277" t="s">
        <v>5142</v>
      </c>
      <c r="E277">
        <v>2004</v>
      </c>
      <c r="I277">
        <f>H277-G277+1</f>
        <v>1</v>
      </c>
      <c r="K277" t="s">
        <v>1210</v>
      </c>
      <c r="L277" t="s">
        <v>5143</v>
      </c>
      <c r="M277" t="s">
        <v>13</v>
      </c>
      <c r="N277" t="s">
        <v>7</v>
      </c>
    </row>
    <row r="278" spans="1:14" x14ac:dyDescent="0.25">
      <c r="A278" t="s">
        <v>5164</v>
      </c>
      <c r="B278" t="s">
        <v>5165</v>
      </c>
      <c r="D278" t="s">
        <v>5166</v>
      </c>
      <c r="E278">
        <v>2008</v>
      </c>
      <c r="F278">
        <v>3</v>
      </c>
      <c r="I278">
        <f>H278-G278+1</f>
        <v>1</v>
      </c>
      <c r="K278" t="s">
        <v>5167</v>
      </c>
      <c r="L278" t="s">
        <v>5168</v>
      </c>
      <c r="M278" t="s">
        <v>13</v>
      </c>
      <c r="N278" t="s">
        <v>7</v>
      </c>
    </row>
    <row r="279" spans="1:14" x14ac:dyDescent="0.25">
      <c r="A279" t="s">
        <v>5186</v>
      </c>
      <c r="B279" t="s">
        <v>5187</v>
      </c>
      <c r="D279" t="s">
        <v>5188</v>
      </c>
      <c r="E279">
        <v>2010</v>
      </c>
      <c r="F279">
        <v>1</v>
      </c>
      <c r="I279">
        <f>H279-G279+1</f>
        <v>1</v>
      </c>
      <c r="K279" t="s">
        <v>5189</v>
      </c>
      <c r="L279" t="s">
        <v>5190</v>
      </c>
      <c r="M279" t="s">
        <v>13</v>
      </c>
      <c r="N279" t="s">
        <v>7</v>
      </c>
    </row>
    <row r="280" spans="1:14" x14ac:dyDescent="0.25">
      <c r="A280" t="s">
        <v>5287</v>
      </c>
      <c r="B280" t="s">
        <v>5288</v>
      </c>
      <c r="D280" t="s">
        <v>5289</v>
      </c>
      <c r="E280">
        <v>2008</v>
      </c>
      <c r="F280">
        <v>6</v>
      </c>
      <c r="I280">
        <f>H280-G280+1</f>
        <v>1</v>
      </c>
      <c r="K280" t="s">
        <v>5290</v>
      </c>
      <c r="L280" t="s">
        <v>5291</v>
      </c>
      <c r="M280" t="s">
        <v>13</v>
      </c>
      <c r="N280" t="s">
        <v>7</v>
      </c>
    </row>
    <row r="281" spans="1:14" x14ac:dyDescent="0.25">
      <c r="A281" t="s">
        <v>5349</v>
      </c>
      <c r="B281" t="s">
        <v>5350</v>
      </c>
      <c r="D281" t="s">
        <v>5351</v>
      </c>
      <c r="E281">
        <v>2012</v>
      </c>
      <c r="F281">
        <v>9</v>
      </c>
      <c r="I281">
        <f>H281-G281+1</f>
        <v>1</v>
      </c>
      <c r="K281" t="s">
        <v>5352</v>
      </c>
      <c r="L281" t="s">
        <v>5353</v>
      </c>
      <c r="M281" t="s">
        <v>13</v>
      </c>
      <c r="N281" t="s">
        <v>7</v>
      </c>
    </row>
    <row r="282" spans="1:14" x14ac:dyDescent="0.25">
      <c r="A282" t="s">
        <v>5480</v>
      </c>
      <c r="B282" t="s">
        <v>5481</v>
      </c>
      <c r="D282" t="s">
        <v>5482</v>
      </c>
      <c r="E282">
        <v>2010</v>
      </c>
      <c r="F282">
        <v>6</v>
      </c>
      <c r="I282">
        <f>H282-G282+1</f>
        <v>1</v>
      </c>
      <c r="K282" t="s">
        <v>5483</v>
      </c>
      <c r="L282" t="s">
        <v>5484</v>
      </c>
      <c r="M282" t="s">
        <v>13</v>
      </c>
      <c r="N282" t="s">
        <v>7</v>
      </c>
    </row>
    <row r="283" spans="1:14" x14ac:dyDescent="0.25">
      <c r="A283" t="s">
        <v>5626</v>
      </c>
      <c r="B283" t="s">
        <v>5627</v>
      </c>
      <c r="D283" t="s">
        <v>5628</v>
      </c>
      <c r="E283">
        <v>2010</v>
      </c>
      <c r="F283">
        <v>1</v>
      </c>
      <c r="I283">
        <f>H283-G283+1</f>
        <v>1</v>
      </c>
      <c r="K283" t="s">
        <v>5629</v>
      </c>
      <c r="L283" t="s">
        <v>5630</v>
      </c>
      <c r="M283" t="s">
        <v>13</v>
      </c>
      <c r="N283" t="s">
        <v>7</v>
      </c>
    </row>
    <row r="284" spans="1:14" x14ac:dyDescent="0.25">
      <c r="A284" t="s">
        <v>5650</v>
      </c>
      <c r="B284" t="s">
        <v>5651</v>
      </c>
      <c r="D284" t="s">
        <v>5652</v>
      </c>
      <c r="E284">
        <v>2020</v>
      </c>
      <c r="I284">
        <f>H284-G284+1</f>
        <v>1</v>
      </c>
      <c r="K284" t="s">
        <v>5653</v>
      </c>
      <c r="L284" t="s">
        <v>5654</v>
      </c>
      <c r="M284" t="s">
        <v>13</v>
      </c>
      <c r="N284" t="s">
        <v>7</v>
      </c>
    </row>
    <row r="285" spans="1:14" x14ac:dyDescent="0.25">
      <c r="A285" t="s">
        <v>5762</v>
      </c>
      <c r="B285" t="s">
        <v>5763</v>
      </c>
      <c r="D285" t="s">
        <v>5764</v>
      </c>
      <c r="E285">
        <v>2010</v>
      </c>
      <c r="F285">
        <v>2</v>
      </c>
      <c r="I285">
        <f>H285-G285+1</f>
        <v>1</v>
      </c>
      <c r="K285" t="s">
        <v>5765</v>
      </c>
      <c r="L285" t="s">
        <v>5766</v>
      </c>
      <c r="M285" t="s">
        <v>13</v>
      </c>
      <c r="N285" t="s">
        <v>7</v>
      </c>
    </row>
    <row r="286" spans="1:14" x14ac:dyDescent="0.25">
      <c r="A286" t="s">
        <v>5864</v>
      </c>
      <c r="B286" t="s">
        <v>5865</v>
      </c>
      <c r="D286" t="s">
        <v>5866</v>
      </c>
      <c r="E286">
        <v>2010</v>
      </c>
      <c r="I286">
        <f>H286-G286+1</f>
        <v>1</v>
      </c>
      <c r="K286" t="s">
        <v>5867</v>
      </c>
      <c r="L286" t="s">
        <v>5868</v>
      </c>
      <c r="M286" t="s">
        <v>13</v>
      </c>
      <c r="N286" t="s">
        <v>7</v>
      </c>
    </row>
    <row r="287" spans="1:14" x14ac:dyDescent="0.25">
      <c r="A287" t="s">
        <v>5873</v>
      </c>
      <c r="B287" t="s">
        <v>5874</v>
      </c>
      <c r="D287" t="s">
        <v>5875</v>
      </c>
      <c r="E287">
        <v>2012</v>
      </c>
      <c r="F287">
        <v>12</v>
      </c>
      <c r="I287">
        <f>H287-G287+1</f>
        <v>1</v>
      </c>
      <c r="K287" t="s">
        <v>5876</v>
      </c>
      <c r="L287" t="s">
        <v>5877</v>
      </c>
      <c r="M287" t="s">
        <v>13</v>
      </c>
      <c r="N287" t="s">
        <v>7</v>
      </c>
    </row>
    <row r="288" spans="1:14" x14ac:dyDescent="0.25">
      <c r="A288" t="s">
        <v>5905</v>
      </c>
      <c r="B288" t="s">
        <v>5906</v>
      </c>
      <c r="D288" t="s">
        <v>5907</v>
      </c>
      <c r="E288">
        <v>2010</v>
      </c>
      <c r="F288">
        <v>3</v>
      </c>
      <c r="I288">
        <f>H288-G288+1</f>
        <v>1</v>
      </c>
      <c r="K288" t="s">
        <v>5908</v>
      </c>
      <c r="L288" t="s">
        <v>5909</v>
      </c>
      <c r="M288" t="s">
        <v>13</v>
      </c>
      <c r="N288" t="s">
        <v>7</v>
      </c>
    </row>
    <row r="289" spans="1:14" x14ac:dyDescent="0.25">
      <c r="A289" t="s">
        <v>5931</v>
      </c>
      <c r="B289" t="s">
        <v>5932</v>
      </c>
      <c r="D289" t="s">
        <v>5933</v>
      </c>
      <c r="E289">
        <v>2012</v>
      </c>
      <c r="F289">
        <v>3</v>
      </c>
      <c r="I289">
        <f>H289-G289+1</f>
        <v>1</v>
      </c>
      <c r="K289" t="s">
        <v>5485</v>
      </c>
      <c r="L289" t="s">
        <v>5934</v>
      </c>
      <c r="M289" t="s">
        <v>13</v>
      </c>
      <c r="N289" t="s">
        <v>7</v>
      </c>
    </row>
    <row r="290" spans="1:14" x14ac:dyDescent="0.25">
      <c r="A290" t="s">
        <v>5941</v>
      </c>
      <c r="B290" t="s">
        <v>5942</v>
      </c>
      <c r="D290" t="s">
        <v>5943</v>
      </c>
      <c r="E290">
        <v>2008</v>
      </c>
      <c r="F290">
        <v>5</v>
      </c>
      <c r="I290">
        <f>H290-G290+1</f>
        <v>1</v>
      </c>
      <c r="K290" t="s">
        <v>5944</v>
      </c>
      <c r="L290" t="s">
        <v>5945</v>
      </c>
      <c r="M290" t="s">
        <v>13</v>
      </c>
      <c r="N290" t="s">
        <v>7</v>
      </c>
    </row>
    <row r="291" spans="1:14" x14ac:dyDescent="0.25">
      <c r="A291" t="s">
        <v>6026</v>
      </c>
      <c r="B291" t="s">
        <v>6027</v>
      </c>
      <c r="D291" t="s">
        <v>6028</v>
      </c>
      <c r="E291">
        <v>2008</v>
      </c>
      <c r="F291">
        <v>1</v>
      </c>
      <c r="I291">
        <f>H291-G291+1</f>
        <v>1</v>
      </c>
      <c r="K291" t="s">
        <v>6029</v>
      </c>
      <c r="L291" t="s">
        <v>6030</v>
      </c>
      <c r="M291" t="s">
        <v>13</v>
      </c>
      <c r="N291" t="s">
        <v>7</v>
      </c>
    </row>
    <row r="292" spans="1:14" x14ac:dyDescent="0.25">
      <c r="A292" t="s">
        <v>6164</v>
      </c>
      <c r="B292" t="s">
        <v>6165</v>
      </c>
      <c r="D292" t="s">
        <v>6166</v>
      </c>
      <c r="E292">
        <v>2010</v>
      </c>
      <c r="F292">
        <v>8</v>
      </c>
      <c r="I292">
        <f>H292-G292+1</f>
        <v>1</v>
      </c>
      <c r="K292" t="s">
        <v>6167</v>
      </c>
      <c r="L292" t="s">
        <v>6168</v>
      </c>
      <c r="M292" t="s">
        <v>13</v>
      </c>
      <c r="N292" t="s">
        <v>7</v>
      </c>
    </row>
    <row r="293" spans="1:14" x14ac:dyDescent="0.25">
      <c r="A293" t="s">
        <v>6174</v>
      </c>
      <c r="B293" t="s">
        <v>6175</v>
      </c>
      <c r="D293" t="s">
        <v>6176</v>
      </c>
      <c r="E293">
        <v>2008</v>
      </c>
      <c r="F293">
        <v>2</v>
      </c>
      <c r="I293">
        <f>H293-G293+1</f>
        <v>1</v>
      </c>
      <c r="K293" t="s">
        <v>6177</v>
      </c>
      <c r="L293" t="s">
        <v>6178</v>
      </c>
      <c r="M293" t="s">
        <v>13</v>
      </c>
      <c r="N293" t="s">
        <v>7</v>
      </c>
    </row>
    <row r="294" spans="1:14" x14ac:dyDescent="0.25">
      <c r="A294" t="s">
        <v>6225</v>
      </c>
      <c r="B294" t="s">
        <v>6226</v>
      </c>
      <c r="D294" t="s">
        <v>6227</v>
      </c>
      <c r="E294">
        <v>2012</v>
      </c>
      <c r="F294">
        <v>5</v>
      </c>
      <c r="I294">
        <f>H294-G294+1</f>
        <v>1</v>
      </c>
      <c r="K294" t="s">
        <v>6228</v>
      </c>
      <c r="L294" t="s">
        <v>6229</v>
      </c>
      <c r="M294" t="s">
        <v>13</v>
      </c>
      <c r="N294" t="s">
        <v>7</v>
      </c>
    </row>
    <row r="295" spans="1:14" x14ac:dyDescent="0.25">
      <c r="A295" t="s">
        <v>6252</v>
      </c>
      <c r="B295" t="s">
        <v>6253</v>
      </c>
      <c r="D295" t="s">
        <v>6254</v>
      </c>
      <c r="E295">
        <v>2013</v>
      </c>
      <c r="F295">
        <v>2</v>
      </c>
      <c r="I295">
        <f>H295-G295+1</f>
        <v>1</v>
      </c>
      <c r="K295" t="s">
        <v>6255</v>
      </c>
      <c r="L295" t="s">
        <v>6256</v>
      </c>
      <c r="M295" t="s">
        <v>13</v>
      </c>
      <c r="N295" t="s">
        <v>7</v>
      </c>
    </row>
    <row r="296" spans="1:14" x14ac:dyDescent="0.25">
      <c r="A296" t="s">
        <v>6317</v>
      </c>
      <c r="B296" t="s">
        <v>6318</v>
      </c>
      <c r="D296" t="s">
        <v>6319</v>
      </c>
      <c r="E296">
        <v>2010</v>
      </c>
      <c r="F296">
        <v>2</v>
      </c>
      <c r="I296">
        <f>H296-G296+1</f>
        <v>1</v>
      </c>
      <c r="K296" t="s">
        <v>6320</v>
      </c>
      <c r="L296" t="s">
        <v>6321</v>
      </c>
      <c r="M296" t="s">
        <v>13</v>
      </c>
      <c r="N296" t="s">
        <v>7</v>
      </c>
    </row>
    <row r="297" spans="1:14" x14ac:dyDescent="0.25">
      <c r="A297" t="s">
        <v>6451</v>
      </c>
      <c r="B297" t="s">
        <v>6452</v>
      </c>
      <c r="D297" t="s">
        <v>6453</v>
      </c>
      <c r="E297">
        <v>2016</v>
      </c>
      <c r="I297">
        <f>H297-G297+1</f>
        <v>1</v>
      </c>
      <c r="J297" t="s">
        <v>6454</v>
      </c>
      <c r="K297" t="s">
        <v>6455</v>
      </c>
      <c r="L297" t="s">
        <v>6456</v>
      </c>
      <c r="M297" t="s">
        <v>13</v>
      </c>
      <c r="N297" t="s">
        <v>7</v>
      </c>
    </row>
    <row r="298" spans="1:14" x14ac:dyDescent="0.25">
      <c r="A298" t="s">
        <v>6515</v>
      </c>
      <c r="B298" t="s">
        <v>6516</v>
      </c>
      <c r="D298" t="s">
        <v>6517</v>
      </c>
      <c r="E298">
        <v>2018</v>
      </c>
      <c r="F298">
        <v>12</v>
      </c>
      <c r="I298">
        <f>H298-G298+1</f>
        <v>1</v>
      </c>
      <c r="K298" t="s">
        <v>6518</v>
      </c>
      <c r="L298" t="s">
        <v>6519</v>
      </c>
      <c r="M298" t="s">
        <v>13</v>
      </c>
      <c r="N298" t="s">
        <v>7</v>
      </c>
    </row>
    <row r="299" spans="1:14" x14ac:dyDescent="0.25">
      <c r="A299" t="s">
        <v>40</v>
      </c>
      <c r="B299" t="s">
        <v>41</v>
      </c>
      <c r="D299" t="s">
        <v>42</v>
      </c>
      <c r="E299">
        <v>2010</v>
      </c>
      <c r="G299">
        <v>27</v>
      </c>
      <c r="H299">
        <v>32</v>
      </c>
      <c r="I299">
        <f>H299-G299+1</f>
        <v>6</v>
      </c>
      <c r="K299" t="s">
        <v>43</v>
      </c>
      <c r="L299" t="s">
        <v>44</v>
      </c>
      <c r="M299" t="s">
        <v>13</v>
      </c>
      <c r="N299" t="s">
        <v>7</v>
      </c>
    </row>
    <row r="300" spans="1:14" x14ac:dyDescent="0.25">
      <c r="A300" t="s">
        <v>95</v>
      </c>
      <c r="B300" t="s">
        <v>96</v>
      </c>
      <c r="D300" t="s">
        <v>97</v>
      </c>
      <c r="E300">
        <v>2020</v>
      </c>
      <c r="F300">
        <v>2</v>
      </c>
      <c r="G300">
        <v>5002</v>
      </c>
      <c r="H300">
        <v>5007</v>
      </c>
      <c r="I300">
        <f>H300-G300+1</f>
        <v>6</v>
      </c>
      <c r="K300" t="s">
        <v>98</v>
      </c>
      <c r="L300" t="s">
        <v>99</v>
      </c>
      <c r="M300" t="s">
        <v>13</v>
      </c>
      <c r="N300" t="s">
        <v>7</v>
      </c>
    </row>
    <row r="301" spans="1:14" x14ac:dyDescent="0.25">
      <c r="A301" t="s">
        <v>375</v>
      </c>
      <c r="B301" t="s">
        <v>376</v>
      </c>
      <c r="D301" t="s">
        <v>377</v>
      </c>
      <c r="E301">
        <v>2017</v>
      </c>
      <c r="F301">
        <v>8</v>
      </c>
      <c r="G301">
        <v>2820</v>
      </c>
      <c r="H301">
        <v>2825</v>
      </c>
      <c r="I301">
        <f>H301-G301+1</f>
        <v>6</v>
      </c>
      <c r="J301" t="s">
        <v>378</v>
      </c>
      <c r="K301" t="s">
        <v>379</v>
      </c>
      <c r="L301" t="s">
        <v>380</v>
      </c>
      <c r="M301" t="s">
        <v>13</v>
      </c>
      <c r="N301" t="s">
        <v>7</v>
      </c>
    </row>
    <row r="302" spans="1:14" x14ac:dyDescent="0.25">
      <c r="A302" t="s">
        <v>387</v>
      </c>
      <c r="B302" t="s">
        <v>388</v>
      </c>
      <c r="D302" t="s">
        <v>389</v>
      </c>
      <c r="E302">
        <v>2020</v>
      </c>
      <c r="F302">
        <v>2</v>
      </c>
      <c r="G302">
        <v>3048</v>
      </c>
      <c r="H302">
        <v>3053</v>
      </c>
      <c r="I302">
        <f>H302-G302+1</f>
        <v>6</v>
      </c>
      <c r="K302" t="s">
        <v>390</v>
      </c>
      <c r="L302" t="s">
        <v>391</v>
      </c>
      <c r="M302" t="s">
        <v>13</v>
      </c>
      <c r="N302" t="s">
        <v>7</v>
      </c>
    </row>
    <row r="303" spans="1:14" x14ac:dyDescent="0.25">
      <c r="A303" t="s">
        <v>429</v>
      </c>
      <c r="B303" t="s">
        <v>430</v>
      </c>
      <c r="D303" t="s">
        <v>431</v>
      </c>
      <c r="E303">
        <v>2020</v>
      </c>
      <c r="F303">
        <v>8</v>
      </c>
      <c r="G303">
        <v>3016</v>
      </c>
      <c r="H303">
        <v>3021</v>
      </c>
      <c r="I303">
        <f>H303-G303+1</f>
        <v>6</v>
      </c>
      <c r="K303" t="s">
        <v>432</v>
      </c>
      <c r="L303" t="s">
        <v>433</v>
      </c>
      <c r="M303" t="s">
        <v>13</v>
      </c>
      <c r="N303" t="s">
        <v>7</v>
      </c>
    </row>
    <row r="304" spans="1:14" x14ac:dyDescent="0.25">
      <c r="A304" t="s">
        <v>449</v>
      </c>
      <c r="B304" t="s">
        <v>450</v>
      </c>
      <c r="D304" t="s">
        <v>451</v>
      </c>
      <c r="E304">
        <v>2020</v>
      </c>
      <c r="F304">
        <v>5</v>
      </c>
      <c r="G304">
        <v>3054</v>
      </c>
      <c r="H304">
        <v>3059</v>
      </c>
      <c r="I304">
        <f>H304-G304+1</f>
        <v>6</v>
      </c>
      <c r="K304" t="s">
        <v>452</v>
      </c>
      <c r="L304" t="s">
        <v>453</v>
      </c>
      <c r="M304" t="s">
        <v>13</v>
      </c>
      <c r="N304" t="s">
        <v>7</v>
      </c>
    </row>
    <row r="305" spans="1:14" x14ac:dyDescent="0.25">
      <c r="A305" t="s">
        <v>454</v>
      </c>
      <c r="B305" t="s">
        <v>455</v>
      </c>
      <c r="D305" t="s">
        <v>456</v>
      </c>
      <c r="E305">
        <v>2019</v>
      </c>
      <c r="F305">
        <v>1</v>
      </c>
      <c r="G305">
        <v>1884</v>
      </c>
      <c r="H305">
        <v>1889</v>
      </c>
      <c r="I305">
        <f>H305-G305+1</f>
        <v>6</v>
      </c>
      <c r="K305" t="s">
        <v>457</v>
      </c>
      <c r="L305" t="s">
        <v>458</v>
      </c>
      <c r="M305" t="s">
        <v>13</v>
      </c>
      <c r="N305" t="s">
        <v>7</v>
      </c>
    </row>
    <row r="306" spans="1:14" x14ac:dyDescent="0.25">
      <c r="A306" t="s">
        <v>465</v>
      </c>
      <c r="B306" t="s">
        <v>466</v>
      </c>
      <c r="D306" t="s">
        <v>467</v>
      </c>
      <c r="E306">
        <v>2020</v>
      </c>
      <c r="F306">
        <v>1</v>
      </c>
      <c r="G306">
        <v>1382</v>
      </c>
      <c r="H306">
        <v>1387</v>
      </c>
      <c r="I306">
        <f>H306-G306+1</f>
        <v>6</v>
      </c>
      <c r="K306" t="s">
        <v>468</v>
      </c>
      <c r="L306" t="s">
        <v>469</v>
      </c>
      <c r="M306" t="s">
        <v>13</v>
      </c>
      <c r="N306" t="s">
        <v>7</v>
      </c>
    </row>
    <row r="307" spans="1:14" x14ac:dyDescent="0.25">
      <c r="A307" t="s">
        <v>547</v>
      </c>
      <c r="B307" t="s">
        <v>548</v>
      </c>
      <c r="D307" t="s">
        <v>549</v>
      </c>
      <c r="E307">
        <v>2019</v>
      </c>
      <c r="F307">
        <v>5</v>
      </c>
      <c r="G307">
        <v>9552</v>
      </c>
      <c r="H307">
        <v>9557</v>
      </c>
      <c r="I307">
        <f>H307-G307+1</f>
        <v>6</v>
      </c>
      <c r="K307" t="s">
        <v>550</v>
      </c>
      <c r="L307" t="s">
        <v>551</v>
      </c>
      <c r="M307" t="s">
        <v>13</v>
      </c>
      <c r="N307" t="s">
        <v>7</v>
      </c>
    </row>
    <row r="308" spans="1:14" x14ac:dyDescent="0.25">
      <c r="A308" t="s">
        <v>789</v>
      </c>
      <c r="B308" t="s">
        <v>790</v>
      </c>
      <c r="D308" t="s">
        <v>791</v>
      </c>
      <c r="E308">
        <v>2013</v>
      </c>
      <c r="F308">
        <v>4</v>
      </c>
      <c r="G308">
        <v>678</v>
      </c>
      <c r="H308">
        <v>683</v>
      </c>
      <c r="I308">
        <f>H308-G308+1</f>
        <v>6</v>
      </c>
      <c r="J308" t="s">
        <v>792</v>
      </c>
      <c r="K308" t="s">
        <v>793</v>
      </c>
      <c r="L308" t="s">
        <v>794</v>
      </c>
      <c r="M308" t="s">
        <v>13</v>
      </c>
      <c r="N308" t="s">
        <v>7</v>
      </c>
    </row>
    <row r="309" spans="1:14" x14ac:dyDescent="0.25">
      <c r="A309" t="s">
        <v>849</v>
      </c>
      <c r="B309" t="s">
        <v>850</v>
      </c>
      <c r="D309" t="s">
        <v>851</v>
      </c>
      <c r="E309">
        <v>2020</v>
      </c>
      <c r="F309">
        <v>2</v>
      </c>
      <c r="G309">
        <v>5708</v>
      </c>
      <c r="H309">
        <v>5713</v>
      </c>
      <c r="I309">
        <f>H309-G309+1</f>
        <v>6</v>
      </c>
      <c r="K309" t="s">
        <v>852</v>
      </c>
      <c r="L309" t="s">
        <v>853</v>
      </c>
      <c r="M309" t="s">
        <v>13</v>
      </c>
      <c r="N309" t="s">
        <v>7</v>
      </c>
    </row>
    <row r="310" spans="1:14" x14ac:dyDescent="0.25">
      <c r="A310" t="s">
        <v>1080</v>
      </c>
      <c r="B310" t="s">
        <v>1081</v>
      </c>
      <c r="D310" t="s">
        <v>1082</v>
      </c>
      <c r="E310">
        <v>2020</v>
      </c>
      <c r="G310">
        <v>3057</v>
      </c>
      <c r="H310">
        <v>3062</v>
      </c>
      <c r="I310">
        <f>H310-G310+1</f>
        <v>6</v>
      </c>
      <c r="K310" t="s">
        <v>1083</v>
      </c>
      <c r="L310" t="s">
        <v>1084</v>
      </c>
      <c r="M310" t="s">
        <v>13</v>
      </c>
      <c r="N310" t="s">
        <v>7</v>
      </c>
    </row>
    <row r="311" spans="1:14" x14ac:dyDescent="0.25">
      <c r="A311" t="s">
        <v>1173</v>
      </c>
      <c r="B311" t="s">
        <v>1174</v>
      </c>
      <c r="D311" t="s">
        <v>1175</v>
      </c>
      <c r="E311">
        <v>2018</v>
      </c>
      <c r="G311">
        <v>338</v>
      </c>
      <c r="H311">
        <v>343</v>
      </c>
      <c r="I311">
        <f>H311-G311+1</f>
        <v>6</v>
      </c>
      <c r="J311" t="s">
        <v>1176</v>
      </c>
      <c r="K311" t="s">
        <v>368</v>
      </c>
      <c r="L311" t="s">
        <v>1177</v>
      </c>
      <c r="M311" t="s">
        <v>13</v>
      </c>
      <c r="N311" t="s">
        <v>7</v>
      </c>
    </row>
    <row r="312" spans="1:14" x14ac:dyDescent="0.25">
      <c r="A312" t="s">
        <v>1244</v>
      </c>
      <c r="B312" t="s">
        <v>1245</v>
      </c>
      <c r="D312" t="s">
        <v>1246</v>
      </c>
      <c r="E312">
        <v>2020</v>
      </c>
      <c r="F312">
        <v>7</v>
      </c>
      <c r="G312">
        <v>4785</v>
      </c>
      <c r="H312">
        <v>4790</v>
      </c>
      <c r="I312">
        <f>H312-G312+1</f>
        <v>6</v>
      </c>
      <c r="K312" t="s">
        <v>1247</v>
      </c>
      <c r="L312" t="s">
        <v>1248</v>
      </c>
      <c r="M312" t="s">
        <v>13</v>
      </c>
      <c r="N312" t="s">
        <v>7</v>
      </c>
    </row>
    <row r="313" spans="1:14" x14ac:dyDescent="0.25">
      <c r="A313" t="s">
        <v>1271</v>
      </c>
      <c r="B313" t="s">
        <v>1272</v>
      </c>
      <c r="D313" t="s">
        <v>1273</v>
      </c>
      <c r="E313">
        <v>2016</v>
      </c>
      <c r="F313">
        <v>27</v>
      </c>
      <c r="G313">
        <v>124</v>
      </c>
      <c r="H313">
        <v>129</v>
      </c>
      <c r="I313">
        <f>H313-G313+1</f>
        <v>6</v>
      </c>
      <c r="J313" t="s">
        <v>1274</v>
      </c>
      <c r="K313" t="s">
        <v>1275</v>
      </c>
      <c r="L313" t="s">
        <v>1276</v>
      </c>
      <c r="M313" t="s">
        <v>13</v>
      </c>
      <c r="N313" t="s">
        <v>7</v>
      </c>
    </row>
    <row r="314" spans="1:14" x14ac:dyDescent="0.25">
      <c r="A314" t="s">
        <v>1282</v>
      </c>
      <c r="B314" t="s">
        <v>1283</v>
      </c>
      <c r="D314" t="s">
        <v>1284</v>
      </c>
      <c r="E314">
        <v>2020</v>
      </c>
      <c r="F314">
        <v>2</v>
      </c>
      <c r="G314">
        <v>2991</v>
      </c>
      <c r="H314">
        <v>2996</v>
      </c>
      <c r="I314">
        <f>H314-G314+1</f>
        <v>6</v>
      </c>
      <c r="K314" t="s">
        <v>1285</v>
      </c>
      <c r="L314" t="s">
        <v>1286</v>
      </c>
      <c r="M314" t="s">
        <v>13</v>
      </c>
      <c r="N314" t="s">
        <v>7</v>
      </c>
    </row>
    <row r="315" spans="1:14" x14ac:dyDescent="0.25">
      <c r="A315" t="s">
        <v>1347</v>
      </c>
      <c r="B315" t="s">
        <v>1348</v>
      </c>
      <c r="D315" t="s">
        <v>1349</v>
      </c>
      <c r="E315">
        <v>2015</v>
      </c>
      <c r="F315">
        <v>2</v>
      </c>
      <c r="G315">
        <v>554</v>
      </c>
      <c r="H315">
        <v>559</v>
      </c>
      <c r="I315">
        <f>H315-G315+1</f>
        <v>6</v>
      </c>
      <c r="K315" t="s">
        <v>1350</v>
      </c>
      <c r="L315" t="s">
        <v>1351</v>
      </c>
      <c r="M315" t="s">
        <v>13</v>
      </c>
      <c r="N315" t="s">
        <v>7</v>
      </c>
    </row>
    <row r="316" spans="1:14" x14ac:dyDescent="0.25">
      <c r="A316" t="s">
        <v>1347</v>
      </c>
      <c r="B316" t="s">
        <v>1348</v>
      </c>
      <c r="D316" t="s">
        <v>1349</v>
      </c>
      <c r="E316">
        <v>2015</v>
      </c>
      <c r="F316">
        <v>2</v>
      </c>
      <c r="G316">
        <v>554</v>
      </c>
      <c r="H316">
        <v>559</v>
      </c>
      <c r="I316">
        <f>H316-G316+1</f>
        <v>6</v>
      </c>
      <c r="K316" t="s">
        <v>1350</v>
      </c>
      <c r="L316" t="s">
        <v>1351</v>
      </c>
      <c r="M316" t="s">
        <v>13</v>
      </c>
      <c r="N316" t="s">
        <v>7</v>
      </c>
    </row>
    <row r="317" spans="1:14" x14ac:dyDescent="0.25">
      <c r="A317" t="s">
        <v>1380</v>
      </c>
      <c r="B317" t="s">
        <v>1381</v>
      </c>
      <c r="D317" t="s">
        <v>1382</v>
      </c>
      <c r="E317">
        <v>2016</v>
      </c>
      <c r="F317">
        <v>8</v>
      </c>
      <c r="G317">
        <v>77</v>
      </c>
      <c r="H317">
        <v>82</v>
      </c>
      <c r="I317">
        <f>H317-G317+1</f>
        <v>6</v>
      </c>
      <c r="J317" t="s">
        <v>1383</v>
      </c>
      <c r="K317" t="s">
        <v>1384</v>
      </c>
      <c r="L317" t="s">
        <v>1385</v>
      </c>
      <c r="M317" t="s">
        <v>13</v>
      </c>
      <c r="N317" t="s">
        <v>7</v>
      </c>
    </row>
    <row r="318" spans="1:14" x14ac:dyDescent="0.25">
      <c r="A318" t="s">
        <v>1414</v>
      </c>
      <c r="B318" t="s">
        <v>1415</v>
      </c>
      <c r="D318" t="s">
        <v>1416</v>
      </c>
      <c r="E318">
        <v>2019</v>
      </c>
      <c r="G318">
        <v>3613</v>
      </c>
      <c r="H318">
        <v>3618</v>
      </c>
      <c r="I318">
        <f>H318-G318+1</f>
        <v>6</v>
      </c>
      <c r="J318" t="s">
        <v>1417</v>
      </c>
      <c r="K318" t="s">
        <v>1418</v>
      </c>
      <c r="L318" t="s">
        <v>1419</v>
      </c>
      <c r="M318" t="s">
        <v>13</v>
      </c>
      <c r="N318" t="s">
        <v>7</v>
      </c>
    </row>
    <row r="319" spans="1:14" x14ac:dyDescent="0.25">
      <c r="A319" t="s">
        <v>1425</v>
      </c>
      <c r="B319" t="s">
        <v>1426</v>
      </c>
      <c r="D319" t="s">
        <v>1427</v>
      </c>
      <c r="E319">
        <v>2018</v>
      </c>
      <c r="G319">
        <v>1127</v>
      </c>
      <c r="H319">
        <v>1132</v>
      </c>
      <c r="I319">
        <f>H319-G319+1</f>
        <v>6</v>
      </c>
      <c r="K319" t="s">
        <v>1428</v>
      </c>
      <c r="L319" t="s">
        <v>1429</v>
      </c>
      <c r="M319" t="s">
        <v>13</v>
      </c>
      <c r="N319" t="s">
        <v>7</v>
      </c>
    </row>
    <row r="320" spans="1:14" x14ac:dyDescent="0.25">
      <c r="A320" t="s">
        <v>1482</v>
      </c>
      <c r="B320" t="s">
        <v>1483</v>
      </c>
      <c r="D320" t="s">
        <v>1484</v>
      </c>
      <c r="E320">
        <v>2009</v>
      </c>
      <c r="F320">
        <v>4</v>
      </c>
      <c r="G320">
        <v>31</v>
      </c>
      <c r="H320">
        <v>36</v>
      </c>
      <c r="I320">
        <f>H320-G320+1</f>
        <v>6</v>
      </c>
      <c r="K320" t="s">
        <v>1485</v>
      </c>
      <c r="L320" t="s">
        <v>1486</v>
      </c>
      <c r="M320" t="s">
        <v>13</v>
      </c>
      <c r="N320" t="s">
        <v>7</v>
      </c>
    </row>
    <row r="321" spans="1:14" x14ac:dyDescent="0.25">
      <c r="A321" t="s">
        <v>1531</v>
      </c>
      <c r="B321" t="s">
        <v>1532</v>
      </c>
      <c r="D321" t="s">
        <v>1533</v>
      </c>
      <c r="E321">
        <v>2007</v>
      </c>
      <c r="G321">
        <v>345</v>
      </c>
      <c r="H321">
        <v>350</v>
      </c>
      <c r="I321">
        <f>H321-G321+1</f>
        <v>6</v>
      </c>
      <c r="J321" t="s">
        <v>1534</v>
      </c>
      <c r="K321" t="s">
        <v>1291</v>
      </c>
      <c r="L321" t="s">
        <v>1535</v>
      </c>
      <c r="M321" t="s">
        <v>13</v>
      </c>
      <c r="N321" t="s">
        <v>7</v>
      </c>
    </row>
    <row r="322" spans="1:14" x14ac:dyDescent="0.25">
      <c r="A322" t="s">
        <v>1541</v>
      </c>
      <c r="B322" t="s">
        <v>1542</v>
      </c>
      <c r="D322" t="s">
        <v>1543</v>
      </c>
      <c r="E322">
        <v>2011</v>
      </c>
      <c r="F322">
        <v>5</v>
      </c>
      <c r="G322">
        <v>2614</v>
      </c>
      <c r="H322">
        <v>2619</v>
      </c>
      <c r="I322">
        <f>H322-G322+1</f>
        <v>6</v>
      </c>
      <c r="J322" t="s">
        <v>1544</v>
      </c>
      <c r="K322" t="s">
        <v>1545</v>
      </c>
      <c r="L322" t="s">
        <v>1546</v>
      </c>
      <c r="M322" t="s">
        <v>13</v>
      </c>
      <c r="N322" t="s">
        <v>7</v>
      </c>
    </row>
    <row r="323" spans="1:14" x14ac:dyDescent="0.25">
      <c r="A323" t="s">
        <v>1596</v>
      </c>
      <c r="B323" t="s">
        <v>1597</v>
      </c>
      <c r="D323" t="s">
        <v>1598</v>
      </c>
      <c r="E323">
        <v>2017</v>
      </c>
      <c r="F323">
        <v>1</v>
      </c>
      <c r="G323">
        <v>2507</v>
      </c>
      <c r="H323">
        <v>2512</v>
      </c>
      <c r="I323">
        <f>H323-G323+1</f>
        <v>6</v>
      </c>
      <c r="J323" t="s">
        <v>1599</v>
      </c>
      <c r="K323" t="s">
        <v>1600</v>
      </c>
      <c r="L323" t="s">
        <v>1601</v>
      </c>
      <c r="M323" t="s">
        <v>13</v>
      </c>
      <c r="N323" t="s">
        <v>7</v>
      </c>
    </row>
    <row r="324" spans="1:14" x14ac:dyDescent="0.25">
      <c r="A324" t="s">
        <v>1624</v>
      </c>
      <c r="B324" t="s">
        <v>1625</v>
      </c>
      <c r="D324" t="s">
        <v>1626</v>
      </c>
      <c r="E324">
        <v>2020</v>
      </c>
      <c r="F324">
        <v>1</v>
      </c>
      <c r="G324">
        <v>103</v>
      </c>
      <c r="H324">
        <v>108</v>
      </c>
      <c r="I324">
        <f>H324-G324+1</f>
        <v>6</v>
      </c>
      <c r="K324" t="s">
        <v>1627</v>
      </c>
      <c r="L324" t="s">
        <v>1628</v>
      </c>
      <c r="M324" t="s">
        <v>13</v>
      </c>
      <c r="N324" t="s">
        <v>7</v>
      </c>
    </row>
    <row r="325" spans="1:14" x14ac:dyDescent="0.25">
      <c r="A325" t="s">
        <v>1651</v>
      </c>
      <c r="B325" t="s">
        <v>1652</v>
      </c>
      <c r="D325" t="s">
        <v>1653</v>
      </c>
      <c r="E325">
        <v>2016</v>
      </c>
      <c r="F325">
        <v>64</v>
      </c>
      <c r="G325">
        <v>955</v>
      </c>
      <c r="H325">
        <v>960</v>
      </c>
      <c r="I325">
        <f>H325-G325+1</f>
        <v>6</v>
      </c>
      <c r="J325" t="s">
        <v>1654</v>
      </c>
      <c r="K325" t="s">
        <v>1655</v>
      </c>
      <c r="L325" t="s">
        <v>1656</v>
      </c>
      <c r="M325" t="s">
        <v>13</v>
      </c>
      <c r="N325" t="s">
        <v>7</v>
      </c>
    </row>
    <row r="326" spans="1:14" x14ac:dyDescent="0.25">
      <c r="A326" t="s">
        <v>1674</v>
      </c>
      <c r="B326" t="s">
        <v>1675</v>
      </c>
      <c r="D326" t="s">
        <v>1676</v>
      </c>
      <c r="E326">
        <v>2016</v>
      </c>
      <c r="F326">
        <v>45</v>
      </c>
      <c r="G326">
        <v>2283</v>
      </c>
      <c r="H326">
        <v>2288</v>
      </c>
      <c r="I326">
        <f>H326-G326+1</f>
        <v>6</v>
      </c>
      <c r="J326" t="s">
        <v>1677</v>
      </c>
      <c r="K326" t="s">
        <v>1275</v>
      </c>
      <c r="L326" t="s">
        <v>1678</v>
      </c>
      <c r="M326" t="s">
        <v>13</v>
      </c>
      <c r="N326" t="s">
        <v>7</v>
      </c>
    </row>
    <row r="327" spans="1:14" x14ac:dyDescent="0.25">
      <c r="A327" t="s">
        <v>1717</v>
      </c>
      <c r="B327" t="s">
        <v>1718</v>
      </c>
      <c r="D327" t="s">
        <v>1719</v>
      </c>
      <c r="E327">
        <v>2014</v>
      </c>
      <c r="G327">
        <v>227</v>
      </c>
      <c r="H327">
        <v>232</v>
      </c>
      <c r="I327">
        <f>H327-G327+1</f>
        <v>6</v>
      </c>
      <c r="J327" t="s">
        <v>1720</v>
      </c>
      <c r="K327" t="s">
        <v>1721</v>
      </c>
      <c r="L327" t="s">
        <v>1722</v>
      </c>
      <c r="M327" t="s">
        <v>13</v>
      </c>
      <c r="N327" t="s">
        <v>7</v>
      </c>
    </row>
    <row r="328" spans="1:14" x14ac:dyDescent="0.25">
      <c r="A328" t="s">
        <v>1734</v>
      </c>
      <c r="B328" t="s">
        <v>1735</v>
      </c>
      <c r="D328" t="s">
        <v>1736</v>
      </c>
      <c r="E328">
        <v>2001</v>
      </c>
      <c r="F328">
        <v>3</v>
      </c>
      <c r="G328">
        <v>1229</v>
      </c>
      <c r="H328">
        <v>1234</v>
      </c>
      <c r="I328">
        <f>H328-G328+1</f>
        <v>6</v>
      </c>
      <c r="K328" t="s">
        <v>1737</v>
      </c>
      <c r="L328" t="s">
        <v>1738</v>
      </c>
      <c r="M328" t="s">
        <v>13</v>
      </c>
      <c r="N328" t="s">
        <v>7</v>
      </c>
    </row>
    <row r="329" spans="1:14" x14ac:dyDescent="0.25">
      <c r="A329" t="s">
        <v>1750</v>
      </c>
      <c r="B329" t="s">
        <v>1751</v>
      </c>
      <c r="D329" t="s">
        <v>1752</v>
      </c>
      <c r="E329">
        <v>2018</v>
      </c>
      <c r="G329">
        <v>297</v>
      </c>
      <c r="H329">
        <v>302</v>
      </c>
      <c r="I329">
        <f>H329-G329+1</f>
        <v>6</v>
      </c>
      <c r="K329" t="s">
        <v>1753</v>
      </c>
      <c r="L329" t="s">
        <v>1754</v>
      </c>
      <c r="M329" t="s">
        <v>13</v>
      </c>
      <c r="N329" t="s">
        <v>7</v>
      </c>
    </row>
    <row r="330" spans="1:14" x14ac:dyDescent="0.25">
      <c r="A330" t="s">
        <v>1755</v>
      </c>
      <c r="B330" t="s">
        <v>1756</v>
      </c>
      <c r="D330" t="s">
        <v>1757</v>
      </c>
      <c r="E330">
        <v>2019</v>
      </c>
      <c r="F330">
        <v>2</v>
      </c>
      <c r="G330">
        <v>217</v>
      </c>
      <c r="H330">
        <v>222</v>
      </c>
      <c r="I330">
        <f>H330-G330+1</f>
        <v>6</v>
      </c>
      <c r="K330" t="s">
        <v>1758</v>
      </c>
      <c r="L330" t="s">
        <v>1759</v>
      </c>
      <c r="M330" t="s">
        <v>13</v>
      </c>
      <c r="N330" t="s">
        <v>7</v>
      </c>
    </row>
    <row r="331" spans="1:14" x14ac:dyDescent="0.25">
      <c r="A331" t="s">
        <v>1797</v>
      </c>
      <c r="B331" t="s">
        <v>1798</v>
      </c>
      <c r="D331" t="s">
        <v>1799</v>
      </c>
      <c r="E331">
        <v>2017</v>
      </c>
      <c r="G331">
        <v>446</v>
      </c>
      <c r="H331">
        <v>451</v>
      </c>
      <c r="I331">
        <f>H331-G331+1</f>
        <v>6</v>
      </c>
      <c r="J331" t="s">
        <v>1800</v>
      </c>
      <c r="K331" t="s">
        <v>1801</v>
      </c>
      <c r="L331" t="s">
        <v>1802</v>
      </c>
      <c r="M331" t="s">
        <v>13</v>
      </c>
      <c r="N331" t="s">
        <v>7</v>
      </c>
    </row>
    <row r="332" spans="1:14" x14ac:dyDescent="0.25">
      <c r="A332" t="s">
        <v>1803</v>
      </c>
      <c r="B332" t="s">
        <v>1804</v>
      </c>
      <c r="D332" t="s">
        <v>1805</v>
      </c>
      <c r="E332">
        <v>2015</v>
      </c>
      <c r="F332">
        <v>10</v>
      </c>
      <c r="G332">
        <v>1053</v>
      </c>
      <c r="H332">
        <v>1058</v>
      </c>
      <c r="I332">
        <f>H332-G332+1</f>
        <v>6</v>
      </c>
      <c r="J332" t="s">
        <v>1806</v>
      </c>
      <c r="K332" t="s">
        <v>1807</v>
      </c>
      <c r="L332" t="s">
        <v>1808</v>
      </c>
      <c r="M332" t="s">
        <v>13</v>
      </c>
      <c r="N332" t="s">
        <v>7</v>
      </c>
    </row>
    <row r="333" spans="1:14" x14ac:dyDescent="0.25">
      <c r="A333" t="s">
        <v>1803</v>
      </c>
      <c r="B333" t="s">
        <v>1804</v>
      </c>
      <c r="D333" t="s">
        <v>1805</v>
      </c>
      <c r="E333">
        <v>2015</v>
      </c>
      <c r="F333">
        <v>10</v>
      </c>
      <c r="G333">
        <v>1053</v>
      </c>
      <c r="H333">
        <v>1058</v>
      </c>
      <c r="I333">
        <f>H333-G333+1</f>
        <v>6</v>
      </c>
      <c r="J333" t="s">
        <v>1806</v>
      </c>
      <c r="K333" t="s">
        <v>1807</v>
      </c>
      <c r="L333" t="s">
        <v>1808</v>
      </c>
      <c r="M333" t="s">
        <v>13</v>
      </c>
      <c r="N333" t="s">
        <v>7</v>
      </c>
    </row>
    <row r="334" spans="1:14" x14ac:dyDescent="0.25">
      <c r="A334" t="s">
        <v>1882</v>
      </c>
      <c r="B334" t="s">
        <v>1883</v>
      </c>
      <c r="D334" t="s">
        <v>1884</v>
      </c>
      <c r="E334">
        <v>2019</v>
      </c>
      <c r="F334">
        <v>1</v>
      </c>
      <c r="G334">
        <v>309</v>
      </c>
      <c r="H334">
        <v>314</v>
      </c>
      <c r="I334">
        <f>H334-G334+1</f>
        <v>6</v>
      </c>
      <c r="K334" t="s">
        <v>1885</v>
      </c>
      <c r="L334" t="s">
        <v>1886</v>
      </c>
      <c r="M334" t="s">
        <v>13</v>
      </c>
      <c r="N334" t="s">
        <v>7</v>
      </c>
    </row>
    <row r="335" spans="1:14" x14ac:dyDescent="0.25">
      <c r="A335" t="s">
        <v>1887</v>
      </c>
      <c r="B335" t="s">
        <v>1888</v>
      </c>
      <c r="D335" t="s">
        <v>1889</v>
      </c>
      <c r="E335">
        <v>2020</v>
      </c>
      <c r="F335">
        <v>14</v>
      </c>
      <c r="G335">
        <v>856</v>
      </c>
      <c r="H335">
        <v>861</v>
      </c>
      <c r="I335">
        <f>H335-G335+1</f>
        <v>6</v>
      </c>
      <c r="K335" t="s">
        <v>1890</v>
      </c>
      <c r="L335" t="s">
        <v>1891</v>
      </c>
      <c r="M335" t="s">
        <v>13</v>
      </c>
      <c r="N335" t="s">
        <v>7</v>
      </c>
    </row>
    <row r="336" spans="1:14" x14ac:dyDescent="0.25">
      <c r="A336" t="s">
        <v>1925</v>
      </c>
      <c r="B336" t="s">
        <v>1926</v>
      </c>
      <c r="D336" t="s">
        <v>1927</v>
      </c>
      <c r="E336">
        <v>2017</v>
      </c>
      <c r="F336">
        <v>40</v>
      </c>
      <c r="G336">
        <v>2826</v>
      </c>
      <c r="H336">
        <v>2831</v>
      </c>
      <c r="I336">
        <f>H336-G336+1</f>
        <v>6</v>
      </c>
      <c r="J336" t="s">
        <v>1928</v>
      </c>
      <c r="K336" t="s">
        <v>1929</v>
      </c>
      <c r="L336" t="s">
        <v>1930</v>
      </c>
      <c r="M336" t="s">
        <v>13</v>
      </c>
      <c r="N336" t="s">
        <v>7</v>
      </c>
    </row>
    <row r="337" spans="1:14" x14ac:dyDescent="0.25">
      <c r="A337" t="s">
        <v>2009</v>
      </c>
      <c r="B337" t="s">
        <v>2010</v>
      </c>
      <c r="D337" t="s">
        <v>2011</v>
      </c>
      <c r="E337">
        <v>2001</v>
      </c>
      <c r="F337">
        <v>2</v>
      </c>
      <c r="G337">
        <v>915</v>
      </c>
      <c r="H337">
        <v>920</v>
      </c>
      <c r="I337">
        <f>H337-G337+1</f>
        <v>6</v>
      </c>
      <c r="K337" t="s">
        <v>2012</v>
      </c>
      <c r="L337" t="s">
        <v>2013</v>
      </c>
      <c r="M337" t="s">
        <v>13</v>
      </c>
      <c r="N337" t="s">
        <v>7</v>
      </c>
    </row>
    <row r="338" spans="1:14" x14ac:dyDescent="0.25">
      <c r="A338" t="s">
        <v>2036</v>
      </c>
      <c r="B338" t="s">
        <v>2037</v>
      </c>
      <c r="D338" t="s">
        <v>2038</v>
      </c>
      <c r="E338">
        <v>2012</v>
      </c>
      <c r="F338">
        <v>1</v>
      </c>
      <c r="G338">
        <v>124</v>
      </c>
      <c r="H338">
        <v>129</v>
      </c>
      <c r="I338">
        <f>H338-G338+1</f>
        <v>6</v>
      </c>
      <c r="J338" t="s">
        <v>2039</v>
      </c>
      <c r="K338" t="s">
        <v>2040</v>
      </c>
      <c r="L338" t="s">
        <v>2041</v>
      </c>
      <c r="M338" t="s">
        <v>13</v>
      </c>
      <c r="N338" t="s">
        <v>7</v>
      </c>
    </row>
    <row r="339" spans="1:14" x14ac:dyDescent="0.25">
      <c r="A339" t="s">
        <v>2052</v>
      </c>
      <c r="B339" t="s">
        <v>2053</v>
      </c>
      <c r="D339" t="s">
        <v>2054</v>
      </c>
      <c r="E339">
        <v>1994</v>
      </c>
      <c r="F339">
        <v>98</v>
      </c>
      <c r="G339">
        <v>773</v>
      </c>
      <c r="H339">
        <v>778</v>
      </c>
      <c r="I339">
        <f>H339-G339+1</f>
        <v>6</v>
      </c>
      <c r="K339" t="s">
        <v>2055</v>
      </c>
      <c r="L339" t="s">
        <v>2056</v>
      </c>
      <c r="M339" t="s">
        <v>13</v>
      </c>
      <c r="N339" t="s">
        <v>7</v>
      </c>
    </row>
    <row r="340" spans="1:14" x14ac:dyDescent="0.25">
      <c r="A340" t="s">
        <v>2072</v>
      </c>
      <c r="B340" t="s">
        <v>2073</v>
      </c>
      <c r="D340" t="s">
        <v>2074</v>
      </c>
      <c r="E340">
        <v>2007</v>
      </c>
      <c r="F340">
        <v>13</v>
      </c>
      <c r="G340">
        <v>280</v>
      </c>
      <c r="H340">
        <v>285</v>
      </c>
      <c r="I340">
        <f>H340-G340+1</f>
        <v>6</v>
      </c>
      <c r="J340" t="s">
        <v>2075</v>
      </c>
      <c r="K340" t="s">
        <v>2076</v>
      </c>
      <c r="L340" t="s">
        <v>2077</v>
      </c>
      <c r="M340" t="s">
        <v>13</v>
      </c>
      <c r="N340" t="s">
        <v>7</v>
      </c>
    </row>
    <row r="341" spans="1:14" x14ac:dyDescent="0.25">
      <c r="A341" t="s">
        <v>2105</v>
      </c>
      <c r="B341" t="s">
        <v>2106</v>
      </c>
      <c r="D341" t="s">
        <v>2107</v>
      </c>
      <c r="E341">
        <v>2014</v>
      </c>
      <c r="F341">
        <v>5</v>
      </c>
      <c r="G341">
        <v>221</v>
      </c>
      <c r="H341">
        <v>226</v>
      </c>
      <c r="I341">
        <f>H341-G341+1</f>
        <v>6</v>
      </c>
      <c r="J341" t="s">
        <v>2108</v>
      </c>
      <c r="K341" t="s">
        <v>2109</v>
      </c>
      <c r="L341" t="s">
        <v>2110</v>
      </c>
      <c r="M341" t="s">
        <v>13</v>
      </c>
      <c r="N341" t="s">
        <v>7</v>
      </c>
    </row>
    <row r="342" spans="1:14" x14ac:dyDescent="0.25">
      <c r="A342" t="s">
        <v>2148</v>
      </c>
      <c r="B342" t="s">
        <v>2149</v>
      </c>
      <c r="D342" t="s">
        <v>2150</v>
      </c>
      <c r="E342">
        <v>2008</v>
      </c>
      <c r="G342">
        <v>41</v>
      </c>
      <c r="H342">
        <v>46</v>
      </c>
      <c r="I342">
        <f>H342-G342+1</f>
        <v>6</v>
      </c>
      <c r="K342" t="s">
        <v>2151</v>
      </c>
      <c r="L342" t="s">
        <v>2152</v>
      </c>
      <c r="M342" t="s">
        <v>13</v>
      </c>
      <c r="N342" t="s">
        <v>7</v>
      </c>
    </row>
    <row r="343" spans="1:14" x14ac:dyDescent="0.25">
      <c r="A343" t="s">
        <v>2225</v>
      </c>
      <c r="B343" t="s">
        <v>2226</v>
      </c>
      <c r="D343" t="s">
        <v>2227</v>
      </c>
      <c r="E343">
        <v>2017</v>
      </c>
      <c r="F343">
        <v>1</v>
      </c>
      <c r="G343">
        <v>53</v>
      </c>
      <c r="H343">
        <v>58</v>
      </c>
      <c r="I343">
        <f>H343-G343+1</f>
        <v>6</v>
      </c>
      <c r="K343" t="s">
        <v>2228</v>
      </c>
      <c r="L343" t="s">
        <v>2229</v>
      </c>
      <c r="M343" t="s">
        <v>13</v>
      </c>
      <c r="N343" t="s">
        <v>7</v>
      </c>
    </row>
    <row r="344" spans="1:14" x14ac:dyDescent="0.25">
      <c r="A344" t="s">
        <v>2236</v>
      </c>
      <c r="B344" t="s">
        <v>2237</v>
      </c>
      <c r="D344" t="s">
        <v>2238</v>
      </c>
      <c r="E344">
        <v>2011</v>
      </c>
      <c r="F344">
        <v>2</v>
      </c>
      <c r="G344">
        <v>598</v>
      </c>
      <c r="H344">
        <v>603</v>
      </c>
      <c r="I344">
        <f>H344-G344+1</f>
        <v>6</v>
      </c>
      <c r="K344" t="s">
        <v>2239</v>
      </c>
      <c r="L344" t="s">
        <v>2240</v>
      </c>
      <c r="M344" t="s">
        <v>13</v>
      </c>
      <c r="N344" t="s">
        <v>7</v>
      </c>
    </row>
    <row r="345" spans="1:14" x14ac:dyDescent="0.25">
      <c r="A345" t="s">
        <v>2245</v>
      </c>
      <c r="B345" t="s">
        <v>2246</v>
      </c>
      <c r="D345" t="s">
        <v>2247</v>
      </c>
      <c r="E345">
        <v>2011</v>
      </c>
      <c r="F345">
        <v>1</v>
      </c>
      <c r="G345">
        <v>2220</v>
      </c>
      <c r="H345">
        <v>2225</v>
      </c>
      <c r="I345">
        <f>H345-G345+1</f>
        <v>6</v>
      </c>
      <c r="J345" t="s">
        <v>2248</v>
      </c>
      <c r="K345" t="s">
        <v>2249</v>
      </c>
      <c r="L345" t="s">
        <v>2250</v>
      </c>
      <c r="M345" t="s">
        <v>13</v>
      </c>
      <c r="N345" t="s">
        <v>7</v>
      </c>
    </row>
    <row r="346" spans="1:14" x14ac:dyDescent="0.25">
      <c r="A346" t="s">
        <v>2283</v>
      </c>
      <c r="B346" t="s">
        <v>2284</v>
      </c>
      <c r="D346" t="s">
        <v>2285</v>
      </c>
      <c r="E346">
        <v>2007</v>
      </c>
      <c r="G346">
        <v>22</v>
      </c>
      <c r="H346">
        <v>27</v>
      </c>
      <c r="I346">
        <f>H346-G346+1</f>
        <v>6</v>
      </c>
      <c r="K346" t="s">
        <v>2286</v>
      </c>
      <c r="L346" t="s">
        <v>2287</v>
      </c>
      <c r="M346" t="s">
        <v>13</v>
      </c>
      <c r="N346" t="s">
        <v>7</v>
      </c>
    </row>
    <row r="347" spans="1:14" x14ac:dyDescent="0.25">
      <c r="A347" t="s">
        <v>2351</v>
      </c>
      <c r="B347" t="s">
        <v>2352</v>
      </c>
      <c r="D347" t="s">
        <v>2353</v>
      </c>
      <c r="E347">
        <v>2016</v>
      </c>
      <c r="F347">
        <v>60</v>
      </c>
      <c r="G347">
        <v>35</v>
      </c>
      <c r="H347">
        <v>40</v>
      </c>
      <c r="I347">
        <f>H347-G347+1</f>
        <v>6</v>
      </c>
      <c r="J347" t="s">
        <v>2354</v>
      </c>
      <c r="K347" t="s">
        <v>2355</v>
      </c>
      <c r="L347" t="s">
        <v>2356</v>
      </c>
      <c r="M347" t="s">
        <v>13</v>
      </c>
      <c r="N347" t="s">
        <v>7</v>
      </c>
    </row>
    <row r="348" spans="1:14" x14ac:dyDescent="0.25">
      <c r="A348" t="s">
        <v>2411</v>
      </c>
      <c r="B348" t="s">
        <v>2412</v>
      </c>
      <c r="D348" t="s">
        <v>2413</v>
      </c>
      <c r="E348">
        <v>2013</v>
      </c>
      <c r="F348">
        <v>1</v>
      </c>
      <c r="G348">
        <v>851</v>
      </c>
      <c r="H348">
        <v>856</v>
      </c>
      <c r="I348">
        <f>H348-G348+1</f>
        <v>6</v>
      </c>
      <c r="K348" t="s">
        <v>2414</v>
      </c>
      <c r="L348" t="s">
        <v>2415</v>
      </c>
      <c r="M348" t="s">
        <v>13</v>
      </c>
      <c r="N348" t="s">
        <v>7</v>
      </c>
    </row>
    <row r="349" spans="1:14" x14ac:dyDescent="0.25">
      <c r="A349" t="s">
        <v>2427</v>
      </c>
      <c r="B349" t="s">
        <v>2428</v>
      </c>
      <c r="D349" t="s">
        <v>2429</v>
      </c>
      <c r="E349">
        <v>2019</v>
      </c>
      <c r="F349">
        <v>4</v>
      </c>
      <c r="G349">
        <v>284</v>
      </c>
      <c r="H349">
        <v>289</v>
      </c>
      <c r="I349">
        <f>H349-G349+1</f>
        <v>6</v>
      </c>
      <c r="J349" t="s">
        <v>2430</v>
      </c>
      <c r="K349" t="s">
        <v>2431</v>
      </c>
      <c r="L349" t="s">
        <v>2432</v>
      </c>
      <c r="M349" t="s">
        <v>13</v>
      </c>
      <c r="N349" t="s">
        <v>7</v>
      </c>
    </row>
    <row r="350" spans="1:14" x14ac:dyDescent="0.25">
      <c r="A350" t="s">
        <v>2501</v>
      </c>
      <c r="B350" t="s">
        <v>2502</v>
      </c>
      <c r="D350" t="s">
        <v>2503</v>
      </c>
      <c r="E350">
        <v>2020</v>
      </c>
      <c r="F350">
        <v>2</v>
      </c>
      <c r="G350">
        <v>2985</v>
      </c>
      <c r="H350">
        <v>2990</v>
      </c>
      <c r="I350">
        <f>H350-G350+1</f>
        <v>6</v>
      </c>
      <c r="K350" t="s">
        <v>2504</v>
      </c>
      <c r="L350" t="s">
        <v>2505</v>
      </c>
      <c r="M350" t="s">
        <v>13</v>
      </c>
      <c r="N350" t="s">
        <v>7</v>
      </c>
    </row>
    <row r="351" spans="1:14" x14ac:dyDescent="0.25">
      <c r="A351" t="s">
        <v>2553</v>
      </c>
      <c r="B351" t="s">
        <v>2554</v>
      </c>
      <c r="D351" t="s">
        <v>2555</v>
      </c>
      <c r="E351">
        <v>2019</v>
      </c>
      <c r="F351">
        <v>2</v>
      </c>
      <c r="G351">
        <v>86</v>
      </c>
      <c r="H351">
        <v>91</v>
      </c>
      <c r="I351">
        <f>H351-G351+1</f>
        <v>6</v>
      </c>
      <c r="K351" t="s">
        <v>2556</v>
      </c>
      <c r="L351" t="s">
        <v>2557</v>
      </c>
      <c r="M351" t="s">
        <v>13</v>
      </c>
      <c r="N351" t="s">
        <v>7</v>
      </c>
    </row>
    <row r="352" spans="1:14" x14ac:dyDescent="0.25">
      <c r="A352" t="s">
        <v>2674</v>
      </c>
      <c r="B352" t="s">
        <v>2675</v>
      </c>
      <c r="D352" t="s">
        <v>2676</v>
      </c>
      <c r="E352">
        <v>2019</v>
      </c>
      <c r="F352">
        <v>14</v>
      </c>
      <c r="G352">
        <v>693</v>
      </c>
      <c r="H352">
        <v>698</v>
      </c>
      <c r="I352">
        <f>H352-G352+1</f>
        <v>6</v>
      </c>
      <c r="J352" t="s">
        <v>2677</v>
      </c>
      <c r="K352" t="s">
        <v>2678</v>
      </c>
      <c r="L352" t="s">
        <v>2679</v>
      </c>
      <c r="M352" t="s">
        <v>13</v>
      </c>
      <c r="N352" t="s">
        <v>7</v>
      </c>
    </row>
    <row r="353" spans="1:14" x14ac:dyDescent="0.25">
      <c r="A353" t="s">
        <v>2680</v>
      </c>
      <c r="B353" t="s">
        <v>2681</v>
      </c>
      <c r="D353" t="s">
        <v>2682</v>
      </c>
      <c r="E353">
        <v>2018</v>
      </c>
      <c r="F353">
        <v>13</v>
      </c>
      <c r="G353">
        <v>656</v>
      </c>
      <c r="H353">
        <v>661</v>
      </c>
      <c r="I353">
        <f>H353-G353+1</f>
        <v>6</v>
      </c>
      <c r="J353" t="s">
        <v>2683</v>
      </c>
      <c r="K353" t="s">
        <v>2684</v>
      </c>
      <c r="L353" t="s">
        <v>2685</v>
      </c>
      <c r="M353" t="s">
        <v>13</v>
      </c>
      <c r="N353" t="s">
        <v>7</v>
      </c>
    </row>
    <row r="354" spans="1:14" x14ac:dyDescent="0.25">
      <c r="A354" t="s">
        <v>2686</v>
      </c>
      <c r="B354" t="s">
        <v>2687</v>
      </c>
      <c r="D354" t="s">
        <v>2688</v>
      </c>
      <c r="E354">
        <v>2020</v>
      </c>
      <c r="F354">
        <v>2</v>
      </c>
      <c r="G354">
        <v>3044</v>
      </c>
      <c r="H354">
        <v>3049</v>
      </c>
      <c r="I354">
        <f>H354-G354+1</f>
        <v>6</v>
      </c>
      <c r="K354" t="s">
        <v>2689</v>
      </c>
      <c r="L354" t="s">
        <v>2690</v>
      </c>
      <c r="M354" t="s">
        <v>13</v>
      </c>
      <c r="N354" t="s">
        <v>7</v>
      </c>
    </row>
    <row r="355" spans="1:14" x14ac:dyDescent="0.25">
      <c r="A355" t="s">
        <v>2749</v>
      </c>
      <c r="B355" t="s">
        <v>2750</v>
      </c>
      <c r="D355" t="s">
        <v>2751</v>
      </c>
      <c r="E355">
        <v>2020</v>
      </c>
      <c r="G355">
        <v>222</v>
      </c>
      <c r="H355">
        <v>227</v>
      </c>
      <c r="I355">
        <f>H355-G355+1</f>
        <v>6</v>
      </c>
      <c r="K355" t="s">
        <v>2752</v>
      </c>
      <c r="L355" t="s">
        <v>2753</v>
      </c>
      <c r="M355" t="s">
        <v>13</v>
      </c>
      <c r="N355" t="s">
        <v>7</v>
      </c>
    </row>
    <row r="356" spans="1:14" x14ac:dyDescent="0.25">
      <c r="A356" t="s">
        <v>2768</v>
      </c>
      <c r="B356" t="s">
        <v>2769</v>
      </c>
      <c r="D356" t="s">
        <v>2770</v>
      </c>
      <c r="E356">
        <v>2016</v>
      </c>
      <c r="F356">
        <v>36</v>
      </c>
      <c r="G356">
        <v>411</v>
      </c>
      <c r="H356">
        <v>416</v>
      </c>
      <c r="I356">
        <f>H356-G356+1</f>
        <v>6</v>
      </c>
      <c r="J356" t="s">
        <v>2771</v>
      </c>
      <c r="K356" t="s">
        <v>2772</v>
      </c>
      <c r="L356" t="s">
        <v>2773</v>
      </c>
      <c r="M356" t="s">
        <v>13</v>
      </c>
      <c r="N356" t="s">
        <v>7</v>
      </c>
    </row>
    <row r="357" spans="1:14" x14ac:dyDescent="0.25">
      <c r="A357" t="s">
        <v>2812</v>
      </c>
      <c r="B357" t="s">
        <v>2813</v>
      </c>
      <c r="D357" t="s">
        <v>2814</v>
      </c>
      <c r="E357">
        <v>2019</v>
      </c>
      <c r="F357">
        <v>1</v>
      </c>
      <c r="G357">
        <v>240</v>
      </c>
      <c r="H357">
        <v>245</v>
      </c>
      <c r="I357">
        <f>H357-G357+1</f>
        <v>6</v>
      </c>
      <c r="J357" t="s">
        <v>2815</v>
      </c>
      <c r="K357" t="s">
        <v>2816</v>
      </c>
      <c r="L357" t="s">
        <v>2817</v>
      </c>
      <c r="M357" t="s">
        <v>13</v>
      </c>
      <c r="N357" t="s">
        <v>7</v>
      </c>
    </row>
    <row r="358" spans="1:14" x14ac:dyDescent="0.25">
      <c r="A358" t="s">
        <v>2978</v>
      </c>
      <c r="B358" t="s">
        <v>2979</v>
      </c>
      <c r="D358" t="s">
        <v>2980</v>
      </c>
      <c r="E358">
        <v>2006</v>
      </c>
      <c r="F358">
        <v>3</v>
      </c>
      <c r="G358">
        <v>27</v>
      </c>
      <c r="H358">
        <v>32</v>
      </c>
      <c r="I358">
        <f>H358-G358+1</f>
        <v>6</v>
      </c>
      <c r="K358" t="s">
        <v>2981</v>
      </c>
      <c r="L358" t="s">
        <v>2982</v>
      </c>
      <c r="M358" t="s">
        <v>13</v>
      </c>
      <c r="N358" t="s">
        <v>7</v>
      </c>
    </row>
    <row r="359" spans="1:14" x14ac:dyDescent="0.25">
      <c r="A359" t="s">
        <v>3108</v>
      </c>
      <c r="B359" t="s">
        <v>3109</v>
      </c>
      <c r="D359" t="s">
        <v>3110</v>
      </c>
      <c r="E359">
        <v>2014</v>
      </c>
      <c r="F359">
        <v>1</v>
      </c>
      <c r="G359">
        <v>1758</v>
      </c>
      <c r="H359">
        <v>1763</v>
      </c>
      <c r="I359">
        <f>H359-G359+1</f>
        <v>6</v>
      </c>
      <c r="J359" t="s">
        <v>3111</v>
      </c>
      <c r="K359" t="s">
        <v>3112</v>
      </c>
      <c r="L359" t="s">
        <v>3113</v>
      </c>
      <c r="M359" t="s">
        <v>13</v>
      </c>
      <c r="N359" t="s">
        <v>7</v>
      </c>
    </row>
    <row r="360" spans="1:14" x14ac:dyDescent="0.25">
      <c r="A360" t="s">
        <v>3195</v>
      </c>
      <c r="B360" t="s">
        <v>3196</v>
      </c>
      <c r="D360" t="s">
        <v>3197</v>
      </c>
      <c r="E360">
        <v>2020</v>
      </c>
      <c r="F360">
        <v>1</v>
      </c>
      <c r="G360">
        <v>5696</v>
      </c>
      <c r="H360">
        <v>5701</v>
      </c>
      <c r="I360">
        <f>H360-G360+1</f>
        <v>6</v>
      </c>
      <c r="K360" t="s">
        <v>3198</v>
      </c>
      <c r="L360" t="s">
        <v>3199</v>
      </c>
      <c r="M360" t="s">
        <v>13</v>
      </c>
      <c r="N360" t="s">
        <v>7</v>
      </c>
    </row>
    <row r="361" spans="1:14" x14ac:dyDescent="0.25">
      <c r="A361" t="s">
        <v>3220</v>
      </c>
      <c r="B361" t="s">
        <v>3221</v>
      </c>
      <c r="D361" t="s">
        <v>3222</v>
      </c>
      <c r="E361">
        <v>2017</v>
      </c>
      <c r="F361">
        <v>1</v>
      </c>
      <c r="G361">
        <v>68</v>
      </c>
      <c r="H361">
        <v>73</v>
      </c>
      <c r="I361">
        <f>H361-G361+1</f>
        <v>6</v>
      </c>
      <c r="K361" t="s">
        <v>3223</v>
      </c>
      <c r="L361" t="s">
        <v>3224</v>
      </c>
      <c r="M361" t="s">
        <v>13</v>
      </c>
      <c r="N361" t="s">
        <v>7</v>
      </c>
    </row>
    <row r="362" spans="1:14" x14ac:dyDescent="0.25">
      <c r="A362" t="s">
        <v>3242</v>
      </c>
      <c r="B362" t="s">
        <v>3243</v>
      </c>
      <c r="D362" t="s">
        <v>3244</v>
      </c>
      <c r="E362">
        <v>2006</v>
      </c>
      <c r="F362">
        <v>2</v>
      </c>
      <c r="G362">
        <v>930</v>
      </c>
      <c r="H362">
        <v>935</v>
      </c>
      <c r="I362">
        <f>H362-G362+1</f>
        <v>6</v>
      </c>
      <c r="J362" t="s">
        <v>3245</v>
      </c>
      <c r="K362" t="s">
        <v>3246</v>
      </c>
      <c r="L362" t="s">
        <v>3247</v>
      </c>
      <c r="M362" t="s">
        <v>13</v>
      </c>
      <c r="N362" t="s">
        <v>7</v>
      </c>
    </row>
    <row r="363" spans="1:14" x14ac:dyDescent="0.25">
      <c r="A363" t="s">
        <v>3248</v>
      </c>
      <c r="B363" t="s">
        <v>3249</v>
      </c>
      <c r="D363" t="s">
        <v>3250</v>
      </c>
      <c r="E363">
        <v>2020</v>
      </c>
      <c r="F363">
        <v>10</v>
      </c>
      <c r="G363">
        <v>4772</v>
      </c>
      <c r="H363">
        <v>4777</v>
      </c>
      <c r="I363">
        <f>H363-G363+1</f>
        <v>6</v>
      </c>
      <c r="K363" t="s">
        <v>3251</v>
      </c>
      <c r="L363" t="s">
        <v>3252</v>
      </c>
      <c r="M363" t="s">
        <v>13</v>
      </c>
      <c r="N363" t="s">
        <v>7</v>
      </c>
    </row>
    <row r="364" spans="1:14" x14ac:dyDescent="0.25">
      <c r="A364" t="s">
        <v>3281</v>
      </c>
      <c r="B364" t="s">
        <v>3282</v>
      </c>
      <c r="D364" t="s">
        <v>3283</v>
      </c>
      <c r="E364">
        <v>2020</v>
      </c>
      <c r="F364">
        <v>24</v>
      </c>
      <c r="G364">
        <v>4791</v>
      </c>
      <c r="H364">
        <v>4796</v>
      </c>
      <c r="I364">
        <f>H364-G364+1</f>
        <v>6</v>
      </c>
      <c r="K364" t="s">
        <v>3284</v>
      </c>
      <c r="L364" t="s">
        <v>3285</v>
      </c>
      <c r="M364" t="s">
        <v>13</v>
      </c>
      <c r="N364" t="s">
        <v>7</v>
      </c>
    </row>
    <row r="365" spans="1:14" x14ac:dyDescent="0.25">
      <c r="A365" t="s">
        <v>3318</v>
      </c>
      <c r="B365" t="s">
        <v>3319</v>
      </c>
      <c r="D365" t="s">
        <v>3320</v>
      </c>
      <c r="E365">
        <v>2016</v>
      </c>
      <c r="F365">
        <v>1</v>
      </c>
      <c r="G365">
        <v>293</v>
      </c>
      <c r="H365">
        <v>298</v>
      </c>
      <c r="I365">
        <f>H365-G365+1</f>
        <v>6</v>
      </c>
      <c r="J365" t="s">
        <v>3321</v>
      </c>
      <c r="K365" t="s">
        <v>3322</v>
      </c>
      <c r="L365" t="s">
        <v>3323</v>
      </c>
      <c r="M365" t="s">
        <v>13</v>
      </c>
      <c r="N365" t="s">
        <v>7</v>
      </c>
    </row>
    <row r="366" spans="1:14" x14ac:dyDescent="0.25">
      <c r="A366" t="s">
        <v>3352</v>
      </c>
      <c r="B366" t="s">
        <v>3353</v>
      </c>
      <c r="D366" t="s">
        <v>3354</v>
      </c>
      <c r="E366">
        <v>2011</v>
      </c>
      <c r="F366">
        <v>2</v>
      </c>
      <c r="G366">
        <v>545</v>
      </c>
      <c r="H366">
        <v>550</v>
      </c>
      <c r="I366">
        <f>H366-G366+1</f>
        <v>6</v>
      </c>
      <c r="K366" t="s">
        <v>3355</v>
      </c>
      <c r="L366" t="s">
        <v>3356</v>
      </c>
      <c r="M366" t="s">
        <v>13</v>
      </c>
      <c r="N366" t="s">
        <v>7</v>
      </c>
    </row>
    <row r="367" spans="1:14" x14ac:dyDescent="0.25">
      <c r="A367" t="s">
        <v>3384</v>
      </c>
      <c r="B367" t="s">
        <v>3385</v>
      </c>
      <c r="D367" t="s">
        <v>3386</v>
      </c>
      <c r="E367">
        <v>2012</v>
      </c>
      <c r="F367">
        <v>20</v>
      </c>
      <c r="G367">
        <v>311</v>
      </c>
      <c r="H367">
        <v>316</v>
      </c>
      <c r="I367">
        <f>H367-G367+1</f>
        <v>6</v>
      </c>
      <c r="K367" t="s">
        <v>3387</v>
      </c>
      <c r="L367" t="s">
        <v>3388</v>
      </c>
      <c r="M367" t="s">
        <v>13</v>
      </c>
      <c r="N367" t="s">
        <v>7</v>
      </c>
    </row>
    <row r="368" spans="1:14" x14ac:dyDescent="0.25">
      <c r="A368" t="s">
        <v>3454</v>
      </c>
      <c r="B368" t="s">
        <v>3455</v>
      </c>
      <c r="D368" t="s">
        <v>3456</v>
      </c>
      <c r="E368">
        <v>2012</v>
      </c>
      <c r="G368">
        <v>143</v>
      </c>
      <c r="H368">
        <v>148</v>
      </c>
      <c r="I368">
        <f>H368-G368+1</f>
        <v>6</v>
      </c>
      <c r="K368" t="s">
        <v>3457</v>
      </c>
      <c r="L368" t="s">
        <v>3458</v>
      </c>
      <c r="M368" t="s">
        <v>13</v>
      </c>
      <c r="N368" t="s">
        <v>7</v>
      </c>
    </row>
    <row r="369" spans="1:14" x14ac:dyDescent="0.25">
      <c r="A369" t="s">
        <v>3605</v>
      </c>
      <c r="B369" t="s">
        <v>3606</v>
      </c>
      <c r="D369" t="s">
        <v>3607</v>
      </c>
      <c r="E369">
        <v>2017</v>
      </c>
      <c r="F369">
        <v>11</v>
      </c>
      <c r="G369">
        <v>2814</v>
      </c>
      <c r="H369">
        <v>2819</v>
      </c>
      <c r="I369">
        <f>H369-G369+1</f>
        <v>6</v>
      </c>
      <c r="J369" t="s">
        <v>3608</v>
      </c>
      <c r="K369" t="s">
        <v>3609</v>
      </c>
      <c r="L369" t="s">
        <v>3610</v>
      </c>
      <c r="M369" t="s">
        <v>13</v>
      </c>
      <c r="N369" t="s">
        <v>7</v>
      </c>
    </row>
    <row r="370" spans="1:14" x14ac:dyDescent="0.25">
      <c r="A370" t="s">
        <v>3653</v>
      </c>
      <c r="B370" t="s">
        <v>3654</v>
      </c>
      <c r="D370" t="s">
        <v>3655</v>
      </c>
      <c r="E370">
        <v>2018</v>
      </c>
      <c r="F370">
        <v>1</v>
      </c>
      <c r="G370">
        <v>287</v>
      </c>
      <c r="H370">
        <v>292</v>
      </c>
      <c r="I370">
        <f>H370-G370+1</f>
        <v>6</v>
      </c>
      <c r="K370" t="s">
        <v>3656</v>
      </c>
      <c r="L370" t="s">
        <v>3657</v>
      </c>
      <c r="M370" t="s">
        <v>13</v>
      </c>
      <c r="N370" t="s">
        <v>7</v>
      </c>
    </row>
    <row r="371" spans="1:14" x14ac:dyDescent="0.25">
      <c r="A371" t="s">
        <v>3679</v>
      </c>
      <c r="B371" t="s">
        <v>3680</v>
      </c>
      <c r="D371" t="s">
        <v>3681</v>
      </c>
      <c r="E371">
        <v>2016</v>
      </c>
      <c r="F371">
        <v>2</v>
      </c>
      <c r="G371">
        <v>585</v>
      </c>
      <c r="H371">
        <v>590</v>
      </c>
      <c r="I371">
        <f>H371-G371+1</f>
        <v>6</v>
      </c>
      <c r="K371" t="s">
        <v>3682</v>
      </c>
      <c r="L371" t="s">
        <v>3683</v>
      </c>
      <c r="M371" t="s">
        <v>13</v>
      </c>
      <c r="N371" t="s">
        <v>7</v>
      </c>
    </row>
    <row r="372" spans="1:14" x14ac:dyDescent="0.25">
      <c r="A372" t="s">
        <v>3736</v>
      </c>
      <c r="B372" t="s">
        <v>3737</v>
      </c>
      <c r="D372" t="s">
        <v>3738</v>
      </c>
      <c r="E372">
        <v>2018</v>
      </c>
      <c r="F372">
        <v>1</v>
      </c>
      <c r="G372">
        <v>73</v>
      </c>
      <c r="H372">
        <v>78</v>
      </c>
      <c r="I372">
        <f>H372-G372+1</f>
        <v>6</v>
      </c>
      <c r="J372" t="s">
        <v>3739</v>
      </c>
      <c r="K372" t="s">
        <v>3740</v>
      </c>
      <c r="L372" t="s">
        <v>3741</v>
      </c>
      <c r="M372" t="s">
        <v>13</v>
      </c>
      <c r="N372" t="s">
        <v>7</v>
      </c>
    </row>
    <row r="373" spans="1:14" x14ac:dyDescent="0.25">
      <c r="A373" t="s">
        <v>3747</v>
      </c>
      <c r="B373" t="s">
        <v>3748</v>
      </c>
      <c r="D373" t="s">
        <v>3749</v>
      </c>
      <c r="E373">
        <v>1998</v>
      </c>
      <c r="F373">
        <v>1</v>
      </c>
      <c r="G373">
        <v>158</v>
      </c>
      <c r="H373">
        <v>163</v>
      </c>
      <c r="I373">
        <f>H373-G373+1</f>
        <v>6</v>
      </c>
      <c r="J373" t="s">
        <v>3750</v>
      </c>
      <c r="K373" t="s">
        <v>3751</v>
      </c>
      <c r="L373" t="s">
        <v>3752</v>
      </c>
      <c r="M373" t="s">
        <v>13</v>
      </c>
      <c r="N373" t="s">
        <v>7</v>
      </c>
    </row>
    <row r="374" spans="1:14" x14ac:dyDescent="0.25">
      <c r="A374" t="s">
        <v>3805</v>
      </c>
      <c r="B374" t="s">
        <v>3806</v>
      </c>
      <c r="D374" t="s">
        <v>3807</v>
      </c>
      <c r="E374">
        <v>2019</v>
      </c>
      <c r="F374">
        <v>8</v>
      </c>
      <c r="G374">
        <v>2032</v>
      </c>
      <c r="H374">
        <v>2037</v>
      </c>
      <c r="I374">
        <f>H374-G374+1</f>
        <v>6</v>
      </c>
      <c r="K374" t="s">
        <v>3808</v>
      </c>
      <c r="L374" t="s">
        <v>3809</v>
      </c>
      <c r="M374" t="s">
        <v>13</v>
      </c>
      <c r="N374" t="s">
        <v>7</v>
      </c>
    </row>
    <row r="375" spans="1:14" x14ac:dyDescent="0.25">
      <c r="A375" t="s">
        <v>3913</v>
      </c>
      <c r="B375" t="s">
        <v>3914</v>
      </c>
      <c r="D375" t="s">
        <v>3915</v>
      </c>
      <c r="E375">
        <v>2015</v>
      </c>
      <c r="F375">
        <v>3</v>
      </c>
      <c r="G375">
        <v>2094</v>
      </c>
      <c r="H375">
        <v>2099</v>
      </c>
      <c r="I375">
        <f>H375-G375+1</f>
        <v>6</v>
      </c>
      <c r="J375" t="s">
        <v>3916</v>
      </c>
      <c r="K375" t="s">
        <v>2986</v>
      </c>
      <c r="L375" t="s">
        <v>3917</v>
      </c>
      <c r="M375" t="s">
        <v>13</v>
      </c>
      <c r="N375" t="s">
        <v>7</v>
      </c>
    </row>
    <row r="376" spans="1:14" x14ac:dyDescent="0.25">
      <c r="A376" t="s">
        <v>3913</v>
      </c>
      <c r="B376" t="s">
        <v>3914</v>
      </c>
      <c r="D376" t="s">
        <v>3915</v>
      </c>
      <c r="E376">
        <v>2015</v>
      </c>
      <c r="F376">
        <v>3</v>
      </c>
      <c r="G376">
        <v>2094</v>
      </c>
      <c r="H376">
        <v>2099</v>
      </c>
      <c r="I376">
        <f>H376-G376+1</f>
        <v>6</v>
      </c>
      <c r="J376" t="s">
        <v>3916</v>
      </c>
      <c r="K376" t="s">
        <v>2986</v>
      </c>
      <c r="L376" t="s">
        <v>3917</v>
      </c>
      <c r="M376" t="s">
        <v>13</v>
      </c>
      <c r="N376" t="s">
        <v>7</v>
      </c>
    </row>
    <row r="377" spans="1:14" x14ac:dyDescent="0.25">
      <c r="A377" t="s">
        <v>3977</v>
      </c>
      <c r="B377" t="s">
        <v>3978</v>
      </c>
      <c r="D377" t="s">
        <v>3979</v>
      </c>
      <c r="E377">
        <v>2008</v>
      </c>
      <c r="F377">
        <v>3</v>
      </c>
      <c r="G377">
        <v>72</v>
      </c>
      <c r="H377">
        <v>77</v>
      </c>
      <c r="I377">
        <f>H377-G377+1</f>
        <v>6</v>
      </c>
      <c r="K377" t="s">
        <v>3980</v>
      </c>
      <c r="L377" t="s">
        <v>3981</v>
      </c>
      <c r="M377" t="s">
        <v>13</v>
      </c>
      <c r="N377" t="s">
        <v>7</v>
      </c>
    </row>
    <row r="378" spans="1:14" x14ac:dyDescent="0.25">
      <c r="A378" t="s">
        <v>4016</v>
      </c>
      <c r="B378" t="s">
        <v>4017</v>
      </c>
      <c r="D378" t="s">
        <v>4018</v>
      </c>
      <c r="E378">
        <v>2010</v>
      </c>
      <c r="F378">
        <v>7</v>
      </c>
      <c r="G378">
        <v>2</v>
      </c>
      <c r="H378">
        <v>7</v>
      </c>
      <c r="I378">
        <f>H378-G378+1</f>
        <v>6</v>
      </c>
      <c r="J378" t="s">
        <v>4019</v>
      </c>
      <c r="K378" t="s">
        <v>4020</v>
      </c>
      <c r="L378" t="s">
        <v>4021</v>
      </c>
      <c r="M378" t="s">
        <v>13</v>
      </c>
      <c r="N378" t="s">
        <v>7</v>
      </c>
    </row>
    <row r="379" spans="1:14" x14ac:dyDescent="0.25">
      <c r="A379" t="s">
        <v>4194</v>
      </c>
      <c r="B379" t="s">
        <v>4195</v>
      </c>
      <c r="D379" t="s">
        <v>4196</v>
      </c>
      <c r="E379">
        <v>2017</v>
      </c>
      <c r="F379">
        <v>2</v>
      </c>
      <c r="G379">
        <v>331</v>
      </c>
      <c r="H379">
        <v>336</v>
      </c>
      <c r="I379">
        <f>H379-G379+1</f>
        <v>6</v>
      </c>
      <c r="J379" t="s">
        <v>4197</v>
      </c>
      <c r="K379" t="s">
        <v>4198</v>
      </c>
      <c r="L379" t="s">
        <v>4199</v>
      </c>
      <c r="M379" t="s">
        <v>13</v>
      </c>
      <c r="N379" t="s">
        <v>7</v>
      </c>
    </row>
    <row r="380" spans="1:14" x14ac:dyDescent="0.25">
      <c r="A380" t="s">
        <v>4309</v>
      </c>
      <c r="B380" t="s">
        <v>4310</v>
      </c>
      <c r="D380" t="s">
        <v>4311</v>
      </c>
      <c r="E380">
        <v>2009</v>
      </c>
      <c r="F380">
        <v>11</v>
      </c>
      <c r="G380">
        <v>497</v>
      </c>
      <c r="H380">
        <v>502</v>
      </c>
      <c r="I380">
        <f>H380-G380+1</f>
        <v>6</v>
      </c>
      <c r="J380" t="s">
        <v>4312</v>
      </c>
      <c r="K380" t="s">
        <v>4313</v>
      </c>
      <c r="L380" t="s">
        <v>4314</v>
      </c>
      <c r="M380" t="s">
        <v>13</v>
      </c>
      <c r="N380" t="s">
        <v>7</v>
      </c>
    </row>
    <row r="381" spans="1:14" x14ac:dyDescent="0.25">
      <c r="A381" t="s">
        <v>4538</v>
      </c>
      <c r="B381" t="s">
        <v>4539</v>
      </c>
      <c r="D381" t="s">
        <v>4540</v>
      </c>
      <c r="E381">
        <v>2012</v>
      </c>
      <c r="F381">
        <v>1</v>
      </c>
      <c r="G381">
        <v>721</v>
      </c>
      <c r="H381">
        <v>726</v>
      </c>
      <c r="I381">
        <f>H381-G381+1</f>
        <v>6</v>
      </c>
      <c r="K381" t="s">
        <v>4541</v>
      </c>
      <c r="L381" t="s">
        <v>4542</v>
      </c>
      <c r="M381" t="s">
        <v>13</v>
      </c>
      <c r="N381" t="s">
        <v>7</v>
      </c>
    </row>
    <row r="382" spans="1:14" x14ac:dyDescent="0.25">
      <c r="A382" t="s">
        <v>4598</v>
      </c>
      <c r="B382" t="s">
        <v>4599</v>
      </c>
      <c r="D382" t="s">
        <v>4600</v>
      </c>
      <c r="E382">
        <v>2016</v>
      </c>
      <c r="F382">
        <v>2</v>
      </c>
      <c r="G382">
        <v>628</v>
      </c>
      <c r="H382">
        <v>633</v>
      </c>
      <c r="I382">
        <f>H382-G382+1</f>
        <v>6</v>
      </c>
      <c r="J382" t="s">
        <v>4601</v>
      </c>
      <c r="K382" t="s">
        <v>4602</v>
      </c>
      <c r="L382" t="s">
        <v>4603</v>
      </c>
      <c r="M382" t="s">
        <v>13</v>
      </c>
      <c r="N382" t="s">
        <v>7</v>
      </c>
    </row>
    <row r="383" spans="1:14" x14ac:dyDescent="0.25">
      <c r="A383" t="s">
        <v>4645</v>
      </c>
      <c r="B383" t="s">
        <v>4646</v>
      </c>
      <c r="D383" t="s">
        <v>4647</v>
      </c>
      <c r="E383">
        <v>2020</v>
      </c>
      <c r="F383">
        <v>20</v>
      </c>
      <c r="G383">
        <v>875</v>
      </c>
      <c r="H383">
        <v>880</v>
      </c>
      <c r="I383">
        <f>H383-G383+1</f>
        <v>6</v>
      </c>
      <c r="K383" t="s">
        <v>4648</v>
      </c>
      <c r="L383" t="s">
        <v>4649</v>
      </c>
      <c r="M383" t="s">
        <v>13</v>
      </c>
      <c r="N383" t="s">
        <v>7</v>
      </c>
    </row>
    <row r="384" spans="1:14" x14ac:dyDescent="0.25">
      <c r="A384" t="s">
        <v>4712</v>
      </c>
      <c r="B384" t="s">
        <v>4713</v>
      </c>
      <c r="D384" t="s">
        <v>4714</v>
      </c>
      <c r="E384">
        <v>2006</v>
      </c>
      <c r="G384">
        <v>75</v>
      </c>
      <c r="H384">
        <v>80</v>
      </c>
      <c r="I384">
        <f>H384-G384+1</f>
        <v>6</v>
      </c>
      <c r="K384" t="s">
        <v>4715</v>
      </c>
      <c r="L384" t="s">
        <v>4716</v>
      </c>
      <c r="M384" t="s">
        <v>13</v>
      </c>
      <c r="N384" t="s">
        <v>7</v>
      </c>
    </row>
    <row r="385" spans="1:14" x14ac:dyDescent="0.25">
      <c r="A385" t="s">
        <v>4732</v>
      </c>
      <c r="B385" t="s">
        <v>4733</v>
      </c>
      <c r="D385" t="s">
        <v>4734</v>
      </c>
      <c r="E385">
        <v>2011</v>
      </c>
      <c r="F385">
        <v>2</v>
      </c>
      <c r="G385">
        <v>195</v>
      </c>
      <c r="H385">
        <v>200</v>
      </c>
      <c r="I385">
        <f>H385-G385+1</f>
        <v>6</v>
      </c>
      <c r="J385" t="s">
        <v>4735</v>
      </c>
      <c r="K385" t="s">
        <v>4736</v>
      </c>
      <c r="L385" t="s">
        <v>4737</v>
      </c>
      <c r="M385" t="s">
        <v>13</v>
      </c>
      <c r="N385" t="s">
        <v>7</v>
      </c>
    </row>
    <row r="386" spans="1:14" x14ac:dyDescent="0.25">
      <c r="A386" t="s">
        <v>4743</v>
      </c>
      <c r="B386" t="s">
        <v>4744</v>
      </c>
      <c r="D386" t="s">
        <v>4745</v>
      </c>
      <c r="E386">
        <v>1998</v>
      </c>
      <c r="F386">
        <v>1</v>
      </c>
      <c r="G386">
        <v>1201</v>
      </c>
      <c r="H386">
        <v>1206</v>
      </c>
      <c r="I386">
        <f>H386-G386+1</f>
        <v>6</v>
      </c>
      <c r="K386" t="s">
        <v>4746</v>
      </c>
      <c r="L386" t="s">
        <v>4747</v>
      </c>
      <c r="M386" t="s">
        <v>13</v>
      </c>
      <c r="N386" t="s">
        <v>7</v>
      </c>
    </row>
    <row r="387" spans="1:14" x14ac:dyDescent="0.25">
      <c r="A387" t="s">
        <v>4826</v>
      </c>
      <c r="B387" t="s">
        <v>4827</v>
      </c>
      <c r="D387" t="s">
        <v>4828</v>
      </c>
      <c r="E387">
        <v>2002</v>
      </c>
      <c r="F387">
        <v>7</v>
      </c>
      <c r="G387">
        <v>183</v>
      </c>
      <c r="H387">
        <v>188</v>
      </c>
      <c r="I387">
        <f>H387-G387+1</f>
        <v>6</v>
      </c>
      <c r="J387" t="s">
        <v>4829</v>
      </c>
      <c r="K387" t="s">
        <v>4830</v>
      </c>
      <c r="L387" t="s">
        <v>4831</v>
      </c>
      <c r="M387" t="s">
        <v>13</v>
      </c>
      <c r="N387" t="s">
        <v>7</v>
      </c>
    </row>
    <row r="388" spans="1:14" x14ac:dyDescent="0.25">
      <c r="A388" t="s">
        <v>4901</v>
      </c>
      <c r="B388" t="s">
        <v>4902</v>
      </c>
      <c r="D388" t="s">
        <v>4903</v>
      </c>
      <c r="E388">
        <v>2018</v>
      </c>
      <c r="F388">
        <v>2</v>
      </c>
      <c r="G388">
        <v>133</v>
      </c>
      <c r="H388">
        <v>138</v>
      </c>
      <c r="I388">
        <f>H388-G388+1</f>
        <v>6</v>
      </c>
      <c r="J388" t="s">
        <v>4904</v>
      </c>
      <c r="K388" t="s">
        <v>4905</v>
      </c>
      <c r="L388" t="s">
        <v>4906</v>
      </c>
      <c r="M388" t="s">
        <v>13</v>
      </c>
      <c r="N388" t="s">
        <v>7</v>
      </c>
    </row>
    <row r="389" spans="1:14" x14ac:dyDescent="0.25">
      <c r="A389" t="s">
        <v>4912</v>
      </c>
      <c r="B389" t="s">
        <v>4913</v>
      </c>
      <c r="D389" t="s">
        <v>4914</v>
      </c>
      <c r="E389">
        <v>2016</v>
      </c>
      <c r="G389">
        <v>1076</v>
      </c>
      <c r="H389">
        <v>1081</v>
      </c>
      <c r="I389">
        <f>H389-G389+1</f>
        <v>6</v>
      </c>
      <c r="K389" t="s">
        <v>4915</v>
      </c>
      <c r="L389" t="s">
        <v>4916</v>
      </c>
      <c r="M389" t="s">
        <v>13</v>
      </c>
      <c r="N389" t="s">
        <v>7</v>
      </c>
    </row>
    <row r="390" spans="1:14" x14ac:dyDescent="0.25">
      <c r="A390" t="s">
        <v>4923</v>
      </c>
      <c r="B390" t="s">
        <v>4924</v>
      </c>
      <c r="D390" t="s">
        <v>4925</v>
      </c>
      <c r="E390">
        <v>2010</v>
      </c>
      <c r="F390">
        <v>5</v>
      </c>
      <c r="G390">
        <v>242</v>
      </c>
      <c r="H390">
        <v>247</v>
      </c>
      <c r="I390">
        <f>H390-G390+1</f>
        <v>6</v>
      </c>
      <c r="K390" t="s">
        <v>4926</v>
      </c>
      <c r="L390" t="s">
        <v>4927</v>
      </c>
      <c r="M390" t="s">
        <v>13</v>
      </c>
      <c r="N390" t="s">
        <v>7</v>
      </c>
    </row>
    <row r="391" spans="1:14" x14ac:dyDescent="0.25">
      <c r="A391" t="s">
        <v>4959</v>
      </c>
      <c r="B391" t="s">
        <v>4960</v>
      </c>
      <c r="D391" t="s">
        <v>4961</v>
      </c>
      <c r="E391">
        <v>2020</v>
      </c>
      <c r="F391">
        <v>9</v>
      </c>
      <c r="G391">
        <v>3063</v>
      </c>
      <c r="H391">
        <v>3068</v>
      </c>
      <c r="I391">
        <f>H391-G391+1</f>
        <v>6</v>
      </c>
      <c r="K391" t="s">
        <v>4962</v>
      </c>
      <c r="L391" t="s">
        <v>4963</v>
      </c>
      <c r="M391" t="s">
        <v>13</v>
      </c>
      <c r="N391" t="s">
        <v>7</v>
      </c>
    </row>
    <row r="392" spans="1:14" x14ac:dyDescent="0.25">
      <c r="A392" t="s">
        <v>5084</v>
      </c>
      <c r="B392" t="s">
        <v>5085</v>
      </c>
      <c r="D392" t="s">
        <v>5086</v>
      </c>
      <c r="E392">
        <v>2011</v>
      </c>
      <c r="F392">
        <v>9</v>
      </c>
      <c r="G392">
        <v>260</v>
      </c>
      <c r="H392">
        <v>265</v>
      </c>
      <c r="I392">
        <f>H392-G392+1</f>
        <v>6</v>
      </c>
      <c r="J392" t="s">
        <v>5087</v>
      </c>
      <c r="K392" t="s">
        <v>5088</v>
      </c>
      <c r="L392" t="s">
        <v>5089</v>
      </c>
      <c r="M392" t="s">
        <v>13</v>
      </c>
      <c r="N392" t="s">
        <v>7</v>
      </c>
    </row>
    <row r="393" spans="1:14" x14ac:dyDescent="0.25">
      <c r="A393" t="s">
        <v>5095</v>
      </c>
      <c r="B393" t="s">
        <v>5096</v>
      </c>
      <c r="D393" t="s">
        <v>5097</v>
      </c>
      <c r="E393">
        <v>1994</v>
      </c>
      <c r="F393">
        <v>4</v>
      </c>
      <c r="G393">
        <v>1</v>
      </c>
      <c r="H393">
        <v>6</v>
      </c>
      <c r="I393">
        <f>H393-G393+1</f>
        <v>6</v>
      </c>
      <c r="K393" t="s">
        <v>5098</v>
      </c>
      <c r="L393" t="s">
        <v>5099</v>
      </c>
      <c r="M393" t="s">
        <v>13</v>
      </c>
      <c r="N393" t="s">
        <v>7</v>
      </c>
    </row>
    <row r="394" spans="1:14" x14ac:dyDescent="0.25">
      <c r="A394" t="s">
        <v>5105</v>
      </c>
      <c r="B394" t="s">
        <v>5106</v>
      </c>
      <c r="D394" t="s">
        <v>5107</v>
      </c>
      <c r="E394">
        <v>2018</v>
      </c>
      <c r="F394">
        <v>6</v>
      </c>
      <c r="G394">
        <v>377</v>
      </c>
      <c r="H394">
        <v>382</v>
      </c>
      <c r="I394">
        <f>H394-G394+1</f>
        <v>6</v>
      </c>
      <c r="J394" t="s">
        <v>5108</v>
      </c>
      <c r="K394" t="s">
        <v>5109</v>
      </c>
      <c r="L394" t="s">
        <v>5110</v>
      </c>
      <c r="M394" t="s">
        <v>13</v>
      </c>
      <c r="N394" t="s">
        <v>7</v>
      </c>
    </row>
    <row r="395" spans="1:14" x14ac:dyDescent="0.25">
      <c r="A395" t="s">
        <v>5153</v>
      </c>
      <c r="B395" t="s">
        <v>5154</v>
      </c>
      <c r="D395" t="s">
        <v>5155</v>
      </c>
      <c r="E395">
        <v>2018</v>
      </c>
      <c r="F395">
        <v>3</v>
      </c>
      <c r="G395">
        <v>339</v>
      </c>
      <c r="H395">
        <v>344</v>
      </c>
      <c r="I395">
        <f>H395-G395+1</f>
        <v>6</v>
      </c>
      <c r="J395" t="s">
        <v>5156</v>
      </c>
      <c r="K395" t="s">
        <v>5157</v>
      </c>
      <c r="L395" t="s">
        <v>5158</v>
      </c>
      <c r="M395" t="s">
        <v>13</v>
      </c>
      <c r="N395" t="s">
        <v>7</v>
      </c>
    </row>
    <row r="396" spans="1:14" x14ac:dyDescent="0.25">
      <c r="A396" t="s">
        <v>5169</v>
      </c>
      <c r="B396" t="s">
        <v>5170</v>
      </c>
      <c r="D396" t="s">
        <v>5171</v>
      </c>
      <c r="E396">
        <v>2020</v>
      </c>
      <c r="F396">
        <v>3</v>
      </c>
      <c r="G396">
        <v>5823</v>
      </c>
      <c r="H396">
        <v>5828</v>
      </c>
      <c r="I396">
        <f>H396-G396+1</f>
        <v>6</v>
      </c>
      <c r="K396" t="s">
        <v>5172</v>
      </c>
      <c r="L396" t="s">
        <v>5173</v>
      </c>
      <c r="M396" t="s">
        <v>13</v>
      </c>
      <c r="N396" t="s">
        <v>7</v>
      </c>
    </row>
    <row r="397" spans="1:14" x14ac:dyDescent="0.25">
      <c r="A397" t="s">
        <v>5229</v>
      </c>
      <c r="B397" t="s">
        <v>5230</v>
      </c>
      <c r="D397" t="s">
        <v>5231</v>
      </c>
      <c r="E397">
        <v>2019</v>
      </c>
      <c r="F397">
        <v>5</v>
      </c>
      <c r="G397">
        <v>3868</v>
      </c>
      <c r="H397">
        <v>3873</v>
      </c>
      <c r="I397">
        <f>H397-G397+1</f>
        <v>6</v>
      </c>
      <c r="K397" t="s">
        <v>5232</v>
      </c>
      <c r="L397" t="s">
        <v>5233</v>
      </c>
      <c r="M397" t="s">
        <v>13</v>
      </c>
      <c r="N397" t="s">
        <v>7</v>
      </c>
    </row>
    <row r="398" spans="1:14" x14ac:dyDescent="0.25">
      <c r="A398" t="s">
        <v>5354</v>
      </c>
      <c r="B398" t="s">
        <v>5355</v>
      </c>
      <c r="D398" t="s">
        <v>5356</v>
      </c>
      <c r="E398">
        <v>2005</v>
      </c>
      <c r="F398">
        <v>4</v>
      </c>
      <c r="G398">
        <v>1142</v>
      </c>
      <c r="H398">
        <v>1147</v>
      </c>
      <c r="I398">
        <f>H398-G398+1</f>
        <v>6</v>
      </c>
      <c r="K398" t="s">
        <v>5357</v>
      </c>
      <c r="L398" t="s">
        <v>5358</v>
      </c>
      <c r="M398" t="s">
        <v>13</v>
      </c>
      <c r="N398" t="s">
        <v>7</v>
      </c>
    </row>
    <row r="399" spans="1:14" x14ac:dyDescent="0.25">
      <c r="A399" t="s">
        <v>5364</v>
      </c>
      <c r="B399" t="s">
        <v>5365</v>
      </c>
      <c r="D399" t="s">
        <v>5366</v>
      </c>
      <c r="E399">
        <v>2016</v>
      </c>
      <c r="F399">
        <v>2</v>
      </c>
      <c r="G399">
        <v>287</v>
      </c>
      <c r="H399">
        <v>292</v>
      </c>
      <c r="I399">
        <f>H399-G399+1</f>
        <v>6</v>
      </c>
      <c r="K399" t="s">
        <v>5367</v>
      </c>
      <c r="L399" t="s">
        <v>5368</v>
      </c>
      <c r="M399" t="s">
        <v>13</v>
      </c>
      <c r="N399" t="s">
        <v>7</v>
      </c>
    </row>
    <row r="400" spans="1:14" x14ac:dyDescent="0.25">
      <c r="A400" t="s">
        <v>5417</v>
      </c>
      <c r="B400" t="s">
        <v>5418</v>
      </c>
      <c r="D400" t="s">
        <v>5419</v>
      </c>
      <c r="E400">
        <v>2020</v>
      </c>
      <c r="F400">
        <v>2</v>
      </c>
      <c r="G400">
        <v>4797</v>
      </c>
      <c r="H400">
        <v>4802</v>
      </c>
      <c r="I400">
        <f>H400-G400+1</f>
        <v>6</v>
      </c>
      <c r="K400" t="s">
        <v>5420</v>
      </c>
      <c r="L400" t="s">
        <v>5421</v>
      </c>
      <c r="M400" t="s">
        <v>13</v>
      </c>
      <c r="N400" t="s">
        <v>7</v>
      </c>
    </row>
    <row r="401" spans="1:14" x14ac:dyDescent="0.25">
      <c r="A401" t="s">
        <v>5427</v>
      </c>
      <c r="B401" t="s">
        <v>5428</v>
      </c>
      <c r="D401" t="s">
        <v>5429</v>
      </c>
      <c r="E401">
        <v>1977</v>
      </c>
      <c r="G401">
        <v>138</v>
      </c>
      <c r="H401">
        <v>143</v>
      </c>
      <c r="I401">
        <f>H401-G401+1</f>
        <v>6</v>
      </c>
      <c r="J401" t="s">
        <v>5430</v>
      </c>
      <c r="K401" t="s">
        <v>5431</v>
      </c>
      <c r="L401" t="s">
        <v>5432</v>
      </c>
      <c r="M401" t="s">
        <v>13</v>
      </c>
      <c r="N401" t="s">
        <v>7</v>
      </c>
    </row>
    <row r="402" spans="1:14" x14ac:dyDescent="0.25">
      <c r="A402" t="s">
        <v>5491</v>
      </c>
      <c r="B402" t="s">
        <v>5492</v>
      </c>
      <c r="D402" t="s">
        <v>5493</v>
      </c>
      <c r="E402">
        <v>2017</v>
      </c>
      <c r="F402">
        <v>308</v>
      </c>
      <c r="G402">
        <v>67</v>
      </c>
      <c r="H402">
        <v>72</v>
      </c>
      <c r="I402">
        <f>H402-G402+1</f>
        <v>6</v>
      </c>
      <c r="J402" t="s">
        <v>5494</v>
      </c>
      <c r="K402" t="s">
        <v>5495</v>
      </c>
      <c r="M402" t="s">
        <v>13</v>
      </c>
      <c r="N402" t="s">
        <v>7</v>
      </c>
    </row>
    <row r="403" spans="1:14" x14ac:dyDescent="0.25">
      <c r="A403" t="s">
        <v>5558</v>
      </c>
      <c r="B403" t="s">
        <v>5559</v>
      </c>
      <c r="D403" t="s">
        <v>5560</v>
      </c>
      <c r="E403">
        <v>2018</v>
      </c>
      <c r="F403">
        <v>1</v>
      </c>
      <c r="G403">
        <v>326</v>
      </c>
      <c r="H403">
        <v>331</v>
      </c>
      <c r="I403">
        <f>H403-G403+1</f>
        <v>6</v>
      </c>
      <c r="J403" t="s">
        <v>5561</v>
      </c>
      <c r="K403" t="s">
        <v>5562</v>
      </c>
      <c r="L403" t="s">
        <v>5563</v>
      </c>
      <c r="M403" t="s">
        <v>13</v>
      </c>
      <c r="N403" t="s">
        <v>7</v>
      </c>
    </row>
    <row r="404" spans="1:14" x14ac:dyDescent="0.25">
      <c r="A404" t="s">
        <v>5621</v>
      </c>
      <c r="B404" t="s">
        <v>5622</v>
      </c>
      <c r="D404" t="s">
        <v>5623</v>
      </c>
      <c r="E404">
        <v>2020</v>
      </c>
      <c r="F404">
        <v>7</v>
      </c>
      <c r="G404">
        <v>2961</v>
      </c>
      <c r="H404">
        <v>2966</v>
      </c>
      <c r="I404">
        <f>H404-G404+1</f>
        <v>6</v>
      </c>
      <c r="K404" t="s">
        <v>5624</v>
      </c>
      <c r="L404" t="s">
        <v>5625</v>
      </c>
      <c r="M404" t="s">
        <v>13</v>
      </c>
      <c r="N404" t="s">
        <v>7</v>
      </c>
    </row>
    <row r="405" spans="1:14" x14ac:dyDescent="0.25">
      <c r="A405" t="s">
        <v>5645</v>
      </c>
      <c r="B405" t="s">
        <v>5646</v>
      </c>
      <c r="D405" t="s">
        <v>5647</v>
      </c>
      <c r="E405">
        <v>2013</v>
      </c>
      <c r="F405">
        <v>322</v>
      </c>
      <c r="G405">
        <v>1393</v>
      </c>
      <c r="H405">
        <v>1398</v>
      </c>
      <c r="I405">
        <f>H405-G405+1</f>
        <v>6</v>
      </c>
      <c r="K405" t="s">
        <v>5648</v>
      </c>
      <c r="L405" t="s">
        <v>5649</v>
      </c>
      <c r="M405" t="s">
        <v>13</v>
      </c>
      <c r="N405" t="s">
        <v>7</v>
      </c>
    </row>
    <row r="406" spans="1:14" x14ac:dyDescent="0.25">
      <c r="A406" t="s">
        <v>5664</v>
      </c>
      <c r="B406" t="s">
        <v>5665</v>
      </c>
      <c r="D406" t="s">
        <v>5666</v>
      </c>
      <c r="E406">
        <v>2015</v>
      </c>
      <c r="F406">
        <v>9</v>
      </c>
      <c r="G406">
        <v>1040</v>
      </c>
      <c r="H406">
        <v>1045</v>
      </c>
      <c r="I406">
        <f>H406-G406+1</f>
        <v>6</v>
      </c>
      <c r="J406" t="s">
        <v>5667</v>
      </c>
      <c r="K406" t="s">
        <v>1350</v>
      </c>
      <c r="L406" t="s">
        <v>5668</v>
      </c>
      <c r="M406" t="s">
        <v>13</v>
      </c>
      <c r="N406" t="s">
        <v>7</v>
      </c>
    </row>
    <row r="407" spans="1:14" x14ac:dyDescent="0.25">
      <c r="A407" t="s">
        <v>5664</v>
      </c>
      <c r="B407" t="s">
        <v>5665</v>
      </c>
      <c r="D407" t="s">
        <v>5666</v>
      </c>
      <c r="E407">
        <v>2015</v>
      </c>
      <c r="F407">
        <v>9</v>
      </c>
      <c r="G407">
        <v>1040</v>
      </c>
      <c r="H407">
        <v>1045</v>
      </c>
      <c r="I407">
        <f>H407-G407+1</f>
        <v>6</v>
      </c>
      <c r="J407" t="s">
        <v>5667</v>
      </c>
      <c r="K407" t="s">
        <v>1350</v>
      </c>
      <c r="L407" t="s">
        <v>5668</v>
      </c>
      <c r="M407" t="s">
        <v>13</v>
      </c>
      <c r="N407" t="s">
        <v>7</v>
      </c>
    </row>
    <row r="408" spans="1:14" x14ac:dyDescent="0.25">
      <c r="A408" t="s">
        <v>5694</v>
      </c>
      <c r="B408" t="s">
        <v>5695</v>
      </c>
      <c r="D408" t="s">
        <v>5696</v>
      </c>
      <c r="E408">
        <v>2017</v>
      </c>
      <c r="F408">
        <v>20</v>
      </c>
      <c r="G408">
        <v>1489</v>
      </c>
      <c r="H408">
        <v>1494</v>
      </c>
      <c r="I408">
        <f>H408-G408+1</f>
        <v>6</v>
      </c>
      <c r="J408" t="s">
        <v>5697</v>
      </c>
      <c r="K408" t="s">
        <v>5698</v>
      </c>
      <c r="L408" t="s">
        <v>5699</v>
      </c>
      <c r="M408" t="s">
        <v>13</v>
      </c>
      <c r="N408" t="s">
        <v>7</v>
      </c>
    </row>
    <row r="409" spans="1:14" x14ac:dyDescent="0.25">
      <c r="A409" t="s">
        <v>5739</v>
      </c>
      <c r="B409" t="s">
        <v>5740</v>
      </c>
      <c r="D409" t="s">
        <v>5741</v>
      </c>
      <c r="E409">
        <v>2018</v>
      </c>
      <c r="F409">
        <v>8</v>
      </c>
      <c r="G409">
        <v>292</v>
      </c>
      <c r="H409">
        <v>297</v>
      </c>
      <c r="I409">
        <f>H409-G409+1</f>
        <v>6</v>
      </c>
      <c r="J409" t="s">
        <v>5742</v>
      </c>
      <c r="K409" t="s">
        <v>5743</v>
      </c>
      <c r="L409" t="s">
        <v>5744</v>
      </c>
      <c r="M409" t="s">
        <v>13</v>
      </c>
      <c r="N409" t="s">
        <v>7</v>
      </c>
    </row>
    <row r="410" spans="1:14" x14ac:dyDescent="0.25">
      <c r="A410" t="s">
        <v>5789</v>
      </c>
      <c r="B410" t="s">
        <v>5790</v>
      </c>
      <c r="D410" t="s">
        <v>5791</v>
      </c>
      <c r="E410">
        <v>2014</v>
      </c>
      <c r="G410">
        <v>1</v>
      </c>
      <c r="H410">
        <v>6</v>
      </c>
      <c r="I410">
        <f>H410-G410+1</f>
        <v>6</v>
      </c>
      <c r="K410" t="s">
        <v>5792</v>
      </c>
      <c r="L410" t="s">
        <v>5793</v>
      </c>
      <c r="M410" t="s">
        <v>13</v>
      </c>
      <c r="N410" t="s">
        <v>7</v>
      </c>
    </row>
    <row r="411" spans="1:14" x14ac:dyDescent="0.25">
      <c r="A411" t="s">
        <v>5824</v>
      </c>
      <c r="B411" t="s">
        <v>5825</v>
      </c>
      <c r="D411" t="s">
        <v>5826</v>
      </c>
      <c r="E411">
        <v>2013</v>
      </c>
      <c r="F411">
        <v>6</v>
      </c>
      <c r="G411">
        <v>649</v>
      </c>
      <c r="H411">
        <v>654</v>
      </c>
      <c r="I411">
        <f>H411-G411+1</f>
        <v>6</v>
      </c>
      <c r="K411" t="s">
        <v>5827</v>
      </c>
      <c r="L411" t="s">
        <v>5828</v>
      </c>
      <c r="M411" t="s">
        <v>13</v>
      </c>
      <c r="N411" t="s">
        <v>7</v>
      </c>
    </row>
    <row r="412" spans="1:14" x14ac:dyDescent="0.25">
      <c r="A412" t="s">
        <v>5973</v>
      </c>
      <c r="B412" t="s">
        <v>5974</v>
      </c>
      <c r="D412" t="s">
        <v>5975</v>
      </c>
      <c r="E412">
        <v>2006</v>
      </c>
      <c r="F412">
        <v>2</v>
      </c>
      <c r="G412">
        <v>89</v>
      </c>
      <c r="H412">
        <v>94</v>
      </c>
      <c r="I412">
        <f>H412-G412+1</f>
        <v>6</v>
      </c>
      <c r="K412" t="s">
        <v>5976</v>
      </c>
      <c r="L412" t="s">
        <v>5977</v>
      </c>
      <c r="M412" t="s">
        <v>13</v>
      </c>
      <c r="N412" t="s">
        <v>7</v>
      </c>
    </row>
    <row r="413" spans="1:14" x14ac:dyDescent="0.25">
      <c r="A413" t="s">
        <v>5994</v>
      </c>
      <c r="B413" t="s">
        <v>5995</v>
      </c>
      <c r="D413" t="s">
        <v>5996</v>
      </c>
      <c r="E413">
        <v>2015</v>
      </c>
      <c r="F413">
        <v>39</v>
      </c>
      <c r="G413">
        <v>116</v>
      </c>
      <c r="H413">
        <v>121</v>
      </c>
      <c r="I413">
        <f>H413-G413+1</f>
        <v>6</v>
      </c>
      <c r="K413" t="s">
        <v>5997</v>
      </c>
      <c r="L413" t="s">
        <v>5998</v>
      </c>
      <c r="M413" t="s">
        <v>13</v>
      </c>
      <c r="N413" t="s">
        <v>7</v>
      </c>
    </row>
    <row r="414" spans="1:14" x14ac:dyDescent="0.25">
      <c r="A414" t="s">
        <v>5994</v>
      </c>
      <c r="B414" t="s">
        <v>5995</v>
      </c>
      <c r="D414" t="s">
        <v>5996</v>
      </c>
      <c r="E414">
        <v>2015</v>
      </c>
      <c r="F414">
        <v>39</v>
      </c>
      <c r="G414">
        <v>116</v>
      </c>
      <c r="H414">
        <v>121</v>
      </c>
      <c r="I414">
        <f>H414-G414+1</f>
        <v>6</v>
      </c>
      <c r="K414" t="s">
        <v>5997</v>
      </c>
      <c r="L414" t="s">
        <v>5998</v>
      </c>
      <c r="M414" t="s">
        <v>13</v>
      </c>
      <c r="N414" t="s">
        <v>7</v>
      </c>
    </row>
    <row r="415" spans="1:14" x14ac:dyDescent="0.25">
      <c r="A415" t="s">
        <v>6020</v>
      </c>
      <c r="B415" t="s">
        <v>6021</v>
      </c>
      <c r="D415" t="s">
        <v>6022</v>
      </c>
      <c r="E415">
        <v>2015</v>
      </c>
      <c r="F415">
        <v>3</v>
      </c>
      <c r="G415">
        <v>1073</v>
      </c>
      <c r="H415">
        <v>1078</v>
      </c>
      <c r="I415">
        <f>H415-G415+1</f>
        <v>6</v>
      </c>
      <c r="J415" t="s">
        <v>6023</v>
      </c>
      <c r="K415" t="s">
        <v>6024</v>
      </c>
      <c r="L415" t="s">
        <v>6025</v>
      </c>
      <c r="M415" t="s">
        <v>13</v>
      </c>
      <c r="N415" t="s">
        <v>7</v>
      </c>
    </row>
    <row r="416" spans="1:14" x14ac:dyDescent="0.25">
      <c r="A416" t="s">
        <v>6020</v>
      </c>
      <c r="B416" t="s">
        <v>6021</v>
      </c>
      <c r="D416" t="s">
        <v>6022</v>
      </c>
      <c r="E416">
        <v>2015</v>
      </c>
      <c r="F416">
        <v>3</v>
      </c>
      <c r="G416">
        <v>1073</v>
      </c>
      <c r="H416">
        <v>1078</v>
      </c>
      <c r="I416">
        <f>H416-G416+1</f>
        <v>6</v>
      </c>
      <c r="J416" t="s">
        <v>6023</v>
      </c>
      <c r="K416" t="s">
        <v>6024</v>
      </c>
      <c r="L416" t="s">
        <v>6025</v>
      </c>
      <c r="M416" t="s">
        <v>13</v>
      </c>
      <c r="N416" t="s">
        <v>7</v>
      </c>
    </row>
    <row r="417" spans="1:14" x14ac:dyDescent="0.25">
      <c r="A417" t="s">
        <v>6058</v>
      </c>
      <c r="B417" t="s">
        <v>6059</v>
      </c>
      <c r="D417" t="s">
        <v>6060</v>
      </c>
      <c r="E417">
        <v>2020</v>
      </c>
      <c r="F417">
        <v>16</v>
      </c>
      <c r="G417">
        <v>1679</v>
      </c>
      <c r="H417">
        <v>1684</v>
      </c>
      <c r="I417">
        <f>H417-G417+1</f>
        <v>6</v>
      </c>
      <c r="K417" t="s">
        <v>6061</v>
      </c>
      <c r="L417" t="s">
        <v>6062</v>
      </c>
      <c r="M417" t="s">
        <v>13</v>
      </c>
      <c r="N417" t="s">
        <v>7</v>
      </c>
    </row>
    <row r="418" spans="1:14" x14ac:dyDescent="0.25">
      <c r="A418" t="s">
        <v>6073</v>
      </c>
      <c r="B418" t="s">
        <v>6074</v>
      </c>
      <c r="D418" t="s">
        <v>6075</v>
      </c>
      <c r="E418">
        <v>2010</v>
      </c>
      <c r="F418">
        <v>3</v>
      </c>
      <c r="G418">
        <v>123</v>
      </c>
      <c r="H418">
        <v>128</v>
      </c>
      <c r="I418">
        <f>H418-G418+1</f>
        <v>6</v>
      </c>
      <c r="K418" t="s">
        <v>6076</v>
      </c>
      <c r="L418" t="s">
        <v>6077</v>
      </c>
      <c r="M418" t="s">
        <v>13</v>
      </c>
      <c r="N418" t="s">
        <v>7</v>
      </c>
    </row>
    <row r="419" spans="1:14" x14ac:dyDescent="0.25">
      <c r="A419" t="s">
        <v>6179</v>
      </c>
      <c r="B419" t="s">
        <v>6180</v>
      </c>
      <c r="D419" t="s">
        <v>6181</v>
      </c>
      <c r="E419">
        <v>2018</v>
      </c>
      <c r="G419">
        <v>480</v>
      </c>
      <c r="H419">
        <v>485</v>
      </c>
      <c r="I419">
        <f>H419-G419+1</f>
        <v>6</v>
      </c>
      <c r="K419" t="s">
        <v>6182</v>
      </c>
      <c r="L419" t="s">
        <v>6183</v>
      </c>
      <c r="M419" t="s">
        <v>13</v>
      </c>
      <c r="N419" t="s">
        <v>7</v>
      </c>
    </row>
    <row r="420" spans="1:14" x14ac:dyDescent="0.25">
      <c r="A420" t="s">
        <v>6194</v>
      </c>
      <c r="B420" t="s">
        <v>6195</v>
      </c>
      <c r="D420" t="s">
        <v>6196</v>
      </c>
      <c r="E420">
        <v>2020</v>
      </c>
      <c r="F420">
        <v>5</v>
      </c>
      <c r="G420">
        <v>881</v>
      </c>
      <c r="H420">
        <v>886</v>
      </c>
      <c r="I420">
        <f>H420-G420+1</f>
        <v>6</v>
      </c>
      <c r="K420" t="s">
        <v>6197</v>
      </c>
      <c r="L420" t="s">
        <v>6198</v>
      </c>
      <c r="M420" t="s">
        <v>13</v>
      </c>
      <c r="N420" t="s">
        <v>7</v>
      </c>
    </row>
    <row r="421" spans="1:14" x14ac:dyDescent="0.25">
      <c r="A421" t="s">
        <v>6277</v>
      </c>
      <c r="B421" t="s">
        <v>6278</v>
      </c>
      <c r="D421" t="s">
        <v>6279</v>
      </c>
      <c r="E421">
        <v>2017</v>
      </c>
      <c r="F421">
        <v>3</v>
      </c>
      <c r="G421">
        <v>574</v>
      </c>
      <c r="H421">
        <v>579</v>
      </c>
      <c r="I421">
        <f>H421-G421+1</f>
        <v>6</v>
      </c>
      <c r="J421" t="s">
        <v>6280</v>
      </c>
      <c r="K421" t="s">
        <v>6281</v>
      </c>
      <c r="L421" t="s">
        <v>6282</v>
      </c>
      <c r="M421" t="s">
        <v>13</v>
      </c>
      <c r="N421" t="s">
        <v>7</v>
      </c>
    </row>
    <row r="422" spans="1:14" x14ac:dyDescent="0.25">
      <c r="A422" t="s">
        <v>6343</v>
      </c>
      <c r="B422" t="s">
        <v>6344</v>
      </c>
      <c r="D422" t="s">
        <v>6345</v>
      </c>
      <c r="E422">
        <v>2020</v>
      </c>
      <c r="G422">
        <v>3497</v>
      </c>
      <c r="H422">
        <v>3502</v>
      </c>
      <c r="I422">
        <f>H422-G422+1</f>
        <v>6</v>
      </c>
      <c r="K422" t="s">
        <v>6346</v>
      </c>
      <c r="L422" t="s">
        <v>6347</v>
      </c>
      <c r="M422" t="s">
        <v>13</v>
      </c>
      <c r="N422" t="s">
        <v>7</v>
      </c>
    </row>
    <row r="423" spans="1:14" x14ac:dyDescent="0.25">
      <c r="A423" t="s">
        <v>6348</v>
      </c>
      <c r="B423" t="s">
        <v>6349</v>
      </c>
      <c r="D423" t="s">
        <v>6350</v>
      </c>
      <c r="E423">
        <v>2012</v>
      </c>
      <c r="F423">
        <v>7</v>
      </c>
      <c r="G423">
        <v>291</v>
      </c>
      <c r="H423">
        <v>296</v>
      </c>
      <c r="I423">
        <f>H423-G423+1</f>
        <v>6</v>
      </c>
      <c r="J423" t="s">
        <v>6351</v>
      </c>
      <c r="K423" t="s">
        <v>6352</v>
      </c>
      <c r="L423" t="s">
        <v>6353</v>
      </c>
      <c r="M423" t="s">
        <v>13</v>
      </c>
      <c r="N423" t="s">
        <v>7</v>
      </c>
    </row>
    <row r="424" spans="1:14" x14ac:dyDescent="0.25">
      <c r="A424" t="s">
        <v>6371</v>
      </c>
      <c r="B424" t="s">
        <v>6372</v>
      </c>
      <c r="D424" t="s">
        <v>6373</v>
      </c>
      <c r="E424">
        <v>2020</v>
      </c>
      <c r="F424">
        <v>8</v>
      </c>
      <c r="G424">
        <v>3028</v>
      </c>
      <c r="H424">
        <v>3033</v>
      </c>
      <c r="I424">
        <f>H424-G424+1</f>
        <v>6</v>
      </c>
      <c r="K424" t="s">
        <v>6374</v>
      </c>
      <c r="L424" t="s">
        <v>6375</v>
      </c>
      <c r="M424" t="s">
        <v>13</v>
      </c>
      <c r="N424" t="s">
        <v>7</v>
      </c>
    </row>
    <row r="425" spans="1:14" x14ac:dyDescent="0.25">
      <c r="A425" t="s">
        <v>6376</v>
      </c>
      <c r="B425" t="s">
        <v>6377</v>
      </c>
      <c r="D425" t="s">
        <v>6378</v>
      </c>
      <c r="E425">
        <v>2020</v>
      </c>
      <c r="F425">
        <v>5</v>
      </c>
      <c r="G425">
        <v>5539</v>
      </c>
      <c r="H425">
        <v>5544</v>
      </c>
      <c r="I425">
        <f>H425-G425+1</f>
        <v>6</v>
      </c>
      <c r="K425" t="s">
        <v>6379</v>
      </c>
      <c r="L425" t="s">
        <v>6380</v>
      </c>
      <c r="M425" t="s">
        <v>13</v>
      </c>
      <c r="N425" t="s">
        <v>7</v>
      </c>
    </row>
    <row r="426" spans="1:14" x14ac:dyDescent="0.25">
      <c r="A426" t="s">
        <v>6409</v>
      </c>
      <c r="B426" t="s">
        <v>6410</v>
      </c>
      <c r="D426" t="s">
        <v>6411</v>
      </c>
      <c r="E426">
        <v>2017</v>
      </c>
      <c r="F426">
        <v>16</v>
      </c>
      <c r="G426">
        <v>121</v>
      </c>
      <c r="H426">
        <v>126</v>
      </c>
      <c r="I426">
        <f>H426-G426+1</f>
        <v>6</v>
      </c>
      <c r="J426" t="s">
        <v>6412</v>
      </c>
      <c r="K426" t="s">
        <v>6413</v>
      </c>
      <c r="L426" t="s">
        <v>6414</v>
      </c>
      <c r="M426" t="s">
        <v>13</v>
      </c>
      <c r="N426" t="s">
        <v>7</v>
      </c>
    </row>
    <row r="427" spans="1:14" x14ac:dyDescent="0.25">
      <c r="A427" t="s">
        <v>6441</v>
      </c>
      <c r="B427" t="s">
        <v>6442</v>
      </c>
      <c r="D427" t="s">
        <v>6443</v>
      </c>
      <c r="E427">
        <v>2020</v>
      </c>
      <c r="G427">
        <v>5558</v>
      </c>
      <c r="H427">
        <v>5563</v>
      </c>
      <c r="I427">
        <f>H427-G427+1</f>
        <v>6</v>
      </c>
      <c r="K427" t="s">
        <v>6444</v>
      </c>
      <c r="L427" t="s">
        <v>6445</v>
      </c>
      <c r="M427" t="s">
        <v>13</v>
      </c>
      <c r="N427" t="s">
        <v>7</v>
      </c>
    </row>
    <row r="428" spans="1:14" x14ac:dyDescent="0.25">
      <c r="A428" t="s">
        <v>6462</v>
      </c>
      <c r="B428" t="s">
        <v>6463</v>
      </c>
      <c r="D428" t="s">
        <v>6464</v>
      </c>
      <c r="E428">
        <v>1997</v>
      </c>
      <c r="F428">
        <v>4</v>
      </c>
      <c r="G428">
        <v>977</v>
      </c>
      <c r="H428">
        <v>982</v>
      </c>
      <c r="I428">
        <f>H428-G428+1</f>
        <v>6</v>
      </c>
      <c r="K428" t="s">
        <v>6465</v>
      </c>
      <c r="L428" t="s">
        <v>6466</v>
      </c>
      <c r="M428" t="s">
        <v>13</v>
      </c>
      <c r="N428" t="s">
        <v>7</v>
      </c>
    </row>
    <row r="429" spans="1:14" x14ac:dyDescent="0.25">
      <c r="A429" t="s">
        <v>6473</v>
      </c>
      <c r="B429" t="s">
        <v>6474</v>
      </c>
      <c r="D429" t="s">
        <v>6475</v>
      </c>
      <c r="E429">
        <v>2019</v>
      </c>
      <c r="F429">
        <v>2</v>
      </c>
      <c r="G429">
        <v>267</v>
      </c>
      <c r="H429">
        <v>272</v>
      </c>
      <c r="I429">
        <f>H429-G429+1</f>
        <v>6</v>
      </c>
      <c r="K429" t="s">
        <v>6476</v>
      </c>
      <c r="L429" t="s">
        <v>6477</v>
      </c>
      <c r="M429" t="s">
        <v>13</v>
      </c>
      <c r="N429" t="s">
        <v>7</v>
      </c>
    </row>
    <row r="430" spans="1:14" x14ac:dyDescent="0.25">
      <c r="A430" t="s">
        <v>6483</v>
      </c>
      <c r="B430" t="s">
        <v>6484</v>
      </c>
      <c r="D430" t="s">
        <v>6485</v>
      </c>
      <c r="E430">
        <v>2018</v>
      </c>
      <c r="G430">
        <v>303</v>
      </c>
      <c r="H430">
        <v>308</v>
      </c>
      <c r="I430">
        <f>H430-G430+1</f>
        <v>6</v>
      </c>
      <c r="K430" t="s">
        <v>6486</v>
      </c>
      <c r="L430" t="s">
        <v>6487</v>
      </c>
      <c r="M430" t="s">
        <v>13</v>
      </c>
      <c r="N430" t="s">
        <v>7</v>
      </c>
    </row>
    <row r="431" spans="1:14" x14ac:dyDescent="0.25">
      <c r="A431" t="s">
        <v>6526</v>
      </c>
      <c r="B431" t="s">
        <v>6527</v>
      </c>
      <c r="D431" t="s">
        <v>6528</v>
      </c>
      <c r="E431">
        <v>2005</v>
      </c>
      <c r="F431">
        <v>4</v>
      </c>
      <c r="G431">
        <v>725</v>
      </c>
      <c r="H431">
        <v>730</v>
      </c>
      <c r="I431">
        <f>H431-G431+1</f>
        <v>6</v>
      </c>
      <c r="J431" t="s">
        <v>6529</v>
      </c>
      <c r="K431" t="s">
        <v>6530</v>
      </c>
      <c r="L431" t="s">
        <v>6531</v>
      </c>
      <c r="M431" t="s">
        <v>13</v>
      </c>
      <c r="N431" t="s">
        <v>7</v>
      </c>
    </row>
    <row r="432" spans="1:14" x14ac:dyDescent="0.25">
      <c r="A432" t="s">
        <v>117</v>
      </c>
      <c r="B432" t="s">
        <v>118</v>
      </c>
      <c r="D432" t="s">
        <v>119</v>
      </c>
      <c r="E432">
        <v>2018</v>
      </c>
      <c r="F432">
        <v>12</v>
      </c>
      <c r="G432">
        <v>332</v>
      </c>
      <c r="H432">
        <v>338</v>
      </c>
      <c r="I432">
        <f>H432-G432+1</f>
        <v>7</v>
      </c>
      <c r="J432" t="s">
        <v>120</v>
      </c>
      <c r="K432" t="s">
        <v>121</v>
      </c>
      <c r="L432" t="s">
        <v>122</v>
      </c>
      <c r="M432" t="s">
        <v>13</v>
      </c>
      <c r="N432" t="s">
        <v>7</v>
      </c>
    </row>
    <row r="433" spans="1:14" x14ac:dyDescent="0.25">
      <c r="A433" t="s">
        <v>189</v>
      </c>
      <c r="B433" t="s">
        <v>190</v>
      </c>
      <c r="D433" t="s">
        <v>191</v>
      </c>
      <c r="E433">
        <v>2020</v>
      </c>
      <c r="F433">
        <v>2</v>
      </c>
      <c r="G433">
        <v>9154</v>
      </c>
      <c r="H433">
        <v>9160</v>
      </c>
      <c r="I433">
        <f>H433-G433+1</f>
        <v>7</v>
      </c>
      <c r="K433" t="s">
        <v>192</v>
      </c>
      <c r="L433" t="s">
        <v>193</v>
      </c>
      <c r="M433" t="s">
        <v>13</v>
      </c>
      <c r="N433" t="s">
        <v>7</v>
      </c>
    </row>
    <row r="434" spans="1:14" x14ac:dyDescent="0.25">
      <c r="A434" t="s">
        <v>194</v>
      </c>
      <c r="B434" t="s">
        <v>195</v>
      </c>
      <c r="D434" t="s">
        <v>196</v>
      </c>
      <c r="E434">
        <v>2018</v>
      </c>
      <c r="F434">
        <v>5</v>
      </c>
      <c r="G434">
        <v>2574</v>
      </c>
      <c r="H434">
        <v>2580</v>
      </c>
      <c r="I434">
        <f>H434-G434+1</f>
        <v>7</v>
      </c>
      <c r="J434" t="s">
        <v>197</v>
      </c>
      <c r="K434" t="s">
        <v>198</v>
      </c>
      <c r="L434" t="s">
        <v>199</v>
      </c>
      <c r="M434" t="s">
        <v>13</v>
      </c>
      <c r="N434" t="s">
        <v>7</v>
      </c>
    </row>
    <row r="435" spans="1:14" x14ac:dyDescent="0.25">
      <c r="A435" t="s">
        <v>200</v>
      </c>
      <c r="B435" t="s">
        <v>201</v>
      </c>
      <c r="D435" t="s">
        <v>202</v>
      </c>
      <c r="E435">
        <v>2017</v>
      </c>
      <c r="F435">
        <v>77</v>
      </c>
      <c r="G435">
        <v>3097</v>
      </c>
      <c r="H435">
        <v>3103</v>
      </c>
      <c r="I435">
        <f>H435-G435+1</f>
        <v>7</v>
      </c>
      <c r="K435" t="s">
        <v>203</v>
      </c>
      <c r="L435" t="s">
        <v>204</v>
      </c>
      <c r="M435" t="s">
        <v>13</v>
      </c>
      <c r="N435" t="s">
        <v>7</v>
      </c>
    </row>
    <row r="436" spans="1:14" x14ac:dyDescent="0.25">
      <c r="A436" t="s">
        <v>242</v>
      </c>
      <c r="B436" t="s">
        <v>243</v>
      </c>
      <c r="D436" t="s">
        <v>244</v>
      </c>
      <c r="E436">
        <v>2017</v>
      </c>
      <c r="F436">
        <v>31</v>
      </c>
      <c r="G436">
        <v>560</v>
      </c>
      <c r="H436">
        <v>566</v>
      </c>
      <c r="I436">
        <f>H436-G436+1</f>
        <v>7</v>
      </c>
      <c r="J436" t="s">
        <v>245</v>
      </c>
      <c r="K436" t="s">
        <v>246</v>
      </c>
      <c r="L436" t="s">
        <v>247</v>
      </c>
      <c r="M436" t="s">
        <v>13</v>
      </c>
      <c r="N436" t="s">
        <v>7</v>
      </c>
    </row>
    <row r="437" spans="1:14" x14ac:dyDescent="0.25">
      <c r="A437" t="s">
        <v>364</v>
      </c>
      <c r="B437" t="s">
        <v>365</v>
      </c>
      <c r="D437" t="s">
        <v>366</v>
      </c>
      <c r="E437">
        <v>2017</v>
      </c>
      <c r="F437">
        <v>1</v>
      </c>
      <c r="G437">
        <v>3491</v>
      </c>
      <c r="H437">
        <v>3497</v>
      </c>
      <c r="I437">
        <f>H437-G437+1</f>
        <v>7</v>
      </c>
      <c r="J437" t="s">
        <v>367</v>
      </c>
      <c r="K437" t="s">
        <v>368</v>
      </c>
      <c r="L437" t="s">
        <v>369</v>
      </c>
      <c r="M437" t="s">
        <v>13</v>
      </c>
      <c r="N437" t="s">
        <v>7</v>
      </c>
    </row>
    <row r="438" spans="1:14" x14ac:dyDescent="0.25">
      <c r="A438" t="s">
        <v>413</v>
      </c>
      <c r="B438" t="s">
        <v>414</v>
      </c>
      <c r="D438" t="s">
        <v>415</v>
      </c>
      <c r="E438">
        <v>2021</v>
      </c>
      <c r="G438">
        <v>3685</v>
      </c>
      <c r="H438">
        <v>3691</v>
      </c>
      <c r="I438">
        <f>H438-G438+1</f>
        <v>7</v>
      </c>
      <c r="K438" t="s">
        <v>416</v>
      </c>
      <c r="L438" t="s">
        <v>417</v>
      </c>
      <c r="M438" t="s">
        <v>13</v>
      </c>
      <c r="N438" t="s">
        <v>7</v>
      </c>
    </row>
    <row r="439" spans="1:14" x14ac:dyDescent="0.25">
      <c r="A439" t="s">
        <v>557</v>
      </c>
      <c r="B439" t="s">
        <v>558</v>
      </c>
      <c r="D439" t="s">
        <v>559</v>
      </c>
      <c r="E439">
        <v>2013</v>
      </c>
      <c r="F439">
        <v>13</v>
      </c>
      <c r="G439">
        <v>977</v>
      </c>
      <c r="H439">
        <v>983</v>
      </c>
      <c r="I439">
        <f>H439-G439+1</f>
        <v>7</v>
      </c>
      <c r="K439" t="s">
        <v>560</v>
      </c>
      <c r="L439" t="s">
        <v>561</v>
      </c>
      <c r="M439" t="s">
        <v>13</v>
      </c>
      <c r="N439" t="s">
        <v>7</v>
      </c>
    </row>
    <row r="440" spans="1:14" x14ac:dyDescent="0.25">
      <c r="A440" t="s">
        <v>574</v>
      </c>
      <c r="B440" t="s">
        <v>575</v>
      </c>
      <c r="D440" t="s">
        <v>576</v>
      </c>
      <c r="E440">
        <v>2015</v>
      </c>
      <c r="F440">
        <v>6</v>
      </c>
      <c r="G440">
        <v>1163</v>
      </c>
      <c r="H440">
        <v>1169</v>
      </c>
      <c r="I440">
        <f>H440-G440+1</f>
        <v>7</v>
      </c>
      <c r="K440" t="s">
        <v>577</v>
      </c>
      <c r="L440" t="s">
        <v>578</v>
      </c>
      <c r="M440" t="s">
        <v>13</v>
      </c>
      <c r="N440" t="s">
        <v>7</v>
      </c>
    </row>
    <row r="441" spans="1:14" x14ac:dyDescent="0.25">
      <c r="A441" t="s">
        <v>574</v>
      </c>
      <c r="B441" t="s">
        <v>575</v>
      </c>
      <c r="D441" t="s">
        <v>576</v>
      </c>
      <c r="E441">
        <v>2015</v>
      </c>
      <c r="F441">
        <v>6</v>
      </c>
      <c r="G441">
        <v>1163</v>
      </c>
      <c r="H441">
        <v>1169</v>
      </c>
      <c r="I441">
        <f>H441-G441+1</f>
        <v>7</v>
      </c>
      <c r="K441" t="s">
        <v>577</v>
      </c>
      <c r="L441" t="s">
        <v>578</v>
      </c>
      <c r="M441" t="s">
        <v>13</v>
      </c>
      <c r="N441" t="s">
        <v>7</v>
      </c>
    </row>
    <row r="442" spans="1:14" x14ac:dyDescent="0.25">
      <c r="A442" t="s">
        <v>606</v>
      </c>
      <c r="B442" t="s">
        <v>607</v>
      </c>
      <c r="D442" t="s">
        <v>608</v>
      </c>
      <c r="E442">
        <v>2014</v>
      </c>
      <c r="G442">
        <v>23</v>
      </c>
      <c r="H442">
        <v>29</v>
      </c>
      <c r="I442">
        <f>H442-G442+1</f>
        <v>7</v>
      </c>
      <c r="K442" t="s">
        <v>609</v>
      </c>
      <c r="L442" t="s">
        <v>610</v>
      </c>
      <c r="M442" t="s">
        <v>13</v>
      </c>
      <c r="N442" t="s">
        <v>7</v>
      </c>
    </row>
    <row r="443" spans="1:14" x14ac:dyDescent="0.25">
      <c r="A443" t="s">
        <v>616</v>
      </c>
      <c r="B443" t="s">
        <v>617</v>
      </c>
      <c r="D443" t="s">
        <v>618</v>
      </c>
      <c r="E443">
        <v>2019</v>
      </c>
      <c r="F443">
        <v>14</v>
      </c>
      <c r="G443">
        <v>2062</v>
      </c>
      <c r="H443">
        <v>2068</v>
      </c>
      <c r="I443">
        <f>H443-G443+1</f>
        <v>7</v>
      </c>
      <c r="K443" t="s">
        <v>619</v>
      </c>
      <c r="L443" t="s">
        <v>620</v>
      </c>
      <c r="M443" t="s">
        <v>13</v>
      </c>
      <c r="N443" t="s">
        <v>7</v>
      </c>
    </row>
    <row r="444" spans="1:14" x14ac:dyDescent="0.25">
      <c r="A444" t="s">
        <v>642</v>
      </c>
      <c r="B444" t="s">
        <v>643</v>
      </c>
      <c r="D444" t="s">
        <v>644</v>
      </c>
      <c r="E444">
        <v>2012</v>
      </c>
      <c r="G444">
        <v>318</v>
      </c>
      <c r="H444">
        <v>324</v>
      </c>
      <c r="I444">
        <f>H444-G444+1</f>
        <v>7</v>
      </c>
      <c r="K444" t="s">
        <v>645</v>
      </c>
      <c r="L444" t="s">
        <v>646</v>
      </c>
      <c r="M444" t="s">
        <v>13</v>
      </c>
      <c r="N444" t="s">
        <v>7</v>
      </c>
    </row>
    <row r="445" spans="1:14" x14ac:dyDescent="0.25">
      <c r="A445" t="s">
        <v>658</v>
      </c>
      <c r="B445" t="s">
        <v>659</v>
      </c>
      <c r="D445" t="s">
        <v>660</v>
      </c>
      <c r="E445">
        <v>2002</v>
      </c>
      <c r="F445">
        <v>2</v>
      </c>
      <c r="G445">
        <v>190</v>
      </c>
      <c r="H445">
        <v>196</v>
      </c>
      <c r="I445">
        <f>H445-G445+1</f>
        <v>7</v>
      </c>
      <c r="J445" t="s">
        <v>661</v>
      </c>
      <c r="K445" t="s">
        <v>662</v>
      </c>
      <c r="L445" t="s">
        <v>663</v>
      </c>
      <c r="M445" t="s">
        <v>13</v>
      </c>
      <c r="N445" t="s">
        <v>7</v>
      </c>
    </row>
    <row r="446" spans="1:14" x14ac:dyDescent="0.25">
      <c r="A446" t="s">
        <v>724</v>
      </c>
      <c r="B446" t="s">
        <v>725</v>
      </c>
      <c r="D446" t="s">
        <v>726</v>
      </c>
      <c r="E446">
        <v>2010</v>
      </c>
      <c r="F446">
        <v>6</v>
      </c>
      <c r="G446">
        <v>262</v>
      </c>
      <c r="H446">
        <v>268</v>
      </c>
      <c r="I446">
        <f>H446-G446+1</f>
        <v>7</v>
      </c>
      <c r="J446" t="s">
        <v>727</v>
      </c>
      <c r="K446" t="s">
        <v>728</v>
      </c>
      <c r="L446" t="s">
        <v>729</v>
      </c>
      <c r="M446" t="s">
        <v>13</v>
      </c>
      <c r="N446" t="s">
        <v>7</v>
      </c>
    </row>
    <row r="447" spans="1:14" x14ac:dyDescent="0.25">
      <c r="A447" t="s">
        <v>752</v>
      </c>
      <c r="B447" t="s">
        <v>753</v>
      </c>
      <c r="D447" t="s">
        <v>754</v>
      </c>
      <c r="E447">
        <v>2016</v>
      </c>
      <c r="F447">
        <v>1</v>
      </c>
      <c r="G447">
        <v>2271</v>
      </c>
      <c r="H447">
        <v>2277</v>
      </c>
      <c r="I447">
        <f>H447-G447+1</f>
        <v>7</v>
      </c>
      <c r="J447" t="s">
        <v>755</v>
      </c>
      <c r="K447" t="s">
        <v>756</v>
      </c>
      <c r="L447" t="s">
        <v>757</v>
      </c>
      <c r="M447" t="s">
        <v>13</v>
      </c>
      <c r="N447" t="s">
        <v>7</v>
      </c>
    </row>
    <row r="448" spans="1:14" x14ac:dyDescent="0.25">
      <c r="A448" t="s">
        <v>763</v>
      </c>
      <c r="B448" t="s">
        <v>764</v>
      </c>
      <c r="D448" t="s">
        <v>765</v>
      </c>
      <c r="E448">
        <v>2020</v>
      </c>
      <c r="F448">
        <v>1</v>
      </c>
      <c r="G448">
        <v>1388</v>
      </c>
      <c r="H448">
        <v>1394</v>
      </c>
      <c r="I448">
        <f>H448-G448+1</f>
        <v>7</v>
      </c>
      <c r="K448" t="s">
        <v>766</v>
      </c>
      <c r="L448" t="s">
        <v>767</v>
      </c>
      <c r="M448" t="s">
        <v>13</v>
      </c>
      <c r="N448" t="s">
        <v>7</v>
      </c>
    </row>
    <row r="449" spans="1:14" x14ac:dyDescent="0.25">
      <c r="A449" t="s">
        <v>768</v>
      </c>
      <c r="B449" t="s">
        <v>769</v>
      </c>
      <c r="D449" t="s">
        <v>770</v>
      </c>
      <c r="E449">
        <v>2019</v>
      </c>
      <c r="G449">
        <v>2047</v>
      </c>
      <c r="H449">
        <v>2053</v>
      </c>
      <c r="I449">
        <f>H449-G449+1</f>
        <v>7</v>
      </c>
      <c r="K449" t="s">
        <v>771</v>
      </c>
      <c r="L449" t="s">
        <v>772</v>
      </c>
      <c r="M449" t="s">
        <v>13</v>
      </c>
      <c r="N449" t="s">
        <v>7</v>
      </c>
    </row>
    <row r="450" spans="1:14" x14ac:dyDescent="0.25">
      <c r="A450" t="s">
        <v>773</v>
      </c>
      <c r="B450" t="s">
        <v>774</v>
      </c>
      <c r="D450" t="s">
        <v>775</v>
      </c>
      <c r="E450">
        <v>2018</v>
      </c>
      <c r="F450">
        <v>17</v>
      </c>
      <c r="G450">
        <v>506</v>
      </c>
      <c r="H450">
        <v>512</v>
      </c>
      <c r="I450">
        <f>H450-G450+1</f>
        <v>7</v>
      </c>
      <c r="K450" t="s">
        <v>776</v>
      </c>
      <c r="L450" t="s">
        <v>777</v>
      </c>
      <c r="M450" t="s">
        <v>13</v>
      </c>
      <c r="N450" t="s">
        <v>7</v>
      </c>
    </row>
    <row r="451" spans="1:14" x14ac:dyDescent="0.25">
      <c r="A451" t="s">
        <v>822</v>
      </c>
      <c r="B451" t="s">
        <v>823</v>
      </c>
      <c r="D451" t="s">
        <v>824</v>
      </c>
      <c r="E451">
        <v>2020</v>
      </c>
      <c r="F451">
        <v>1</v>
      </c>
      <c r="G451">
        <v>3983</v>
      </c>
      <c r="H451">
        <v>3989</v>
      </c>
      <c r="I451">
        <f>H451-G451+1</f>
        <v>7</v>
      </c>
      <c r="K451" t="s">
        <v>825</v>
      </c>
      <c r="L451" t="s">
        <v>826</v>
      </c>
      <c r="M451" t="s">
        <v>13</v>
      </c>
      <c r="N451" t="s">
        <v>7</v>
      </c>
    </row>
    <row r="452" spans="1:14" x14ac:dyDescent="0.25">
      <c r="A452" t="s">
        <v>832</v>
      </c>
      <c r="B452" t="s">
        <v>833</v>
      </c>
      <c r="D452" t="s">
        <v>834</v>
      </c>
      <c r="E452">
        <v>2015</v>
      </c>
      <c r="F452">
        <v>10</v>
      </c>
      <c r="G452">
        <v>560</v>
      </c>
      <c r="H452">
        <v>566</v>
      </c>
      <c r="I452">
        <f>H452-G452+1</f>
        <v>7</v>
      </c>
      <c r="J452" t="s">
        <v>835</v>
      </c>
      <c r="K452" t="s">
        <v>836</v>
      </c>
      <c r="L452" t="s">
        <v>837</v>
      </c>
      <c r="M452" t="s">
        <v>13</v>
      </c>
      <c r="N452" t="s">
        <v>7</v>
      </c>
    </row>
    <row r="453" spans="1:14" x14ac:dyDescent="0.25">
      <c r="A453" t="s">
        <v>832</v>
      </c>
      <c r="B453" t="s">
        <v>833</v>
      </c>
      <c r="D453" t="s">
        <v>834</v>
      </c>
      <c r="E453">
        <v>2015</v>
      </c>
      <c r="F453">
        <v>10</v>
      </c>
      <c r="G453">
        <v>560</v>
      </c>
      <c r="H453">
        <v>566</v>
      </c>
      <c r="I453">
        <f>H453-G453+1</f>
        <v>7</v>
      </c>
      <c r="J453" t="s">
        <v>835</v>
      </c>
      <c r="K453" t="s">
        <v>836</v>
      </c>
      <c r="L453" t="s">
        <v>837</v>
      </c>
      <c r="M453" t="s">
        <v>13</v>
      </c>
      <c r="N453" t="s">
        <v>7</v>
      </c>
    </row>
    <row r="454" spans="1:14" x14ac:dyDescent="0.25">
      <c r="A454" t="s">
        <v>914</v>
      </c>
      <c r="B454" t="s">
        <v>915</v>
      </c>
      <c r="D454" t="s">
        <v>916</v>
      </c>
      <c r="E454">
        <v>2011</v>
      </c>
      <c r="F454">
        <v>2</v>
      </c>
      <c r="G454">
        <v>371</v>
      </c>
      <c r="H454">
        <v>377</v>
      </c>
      <c r="I454">
        <f>H454-G454+1</f>
        <v>7</v>
      </c>
      <c r="K454" t="s">
        <v>917</v>
      </c>
      <c r="L454" t="s">
        <v>918</v>
      </c>
      <c r="M454" t="s">
        <v>13</v>
      </c>
      <c r="N454" t="s">
        <v>7</v>
      </c>
    </row>
    <row r="455" spans="1:14" x14ac:dyDescent="0.25">
      <c r="A455" t="s">
        <v>919</v>
      </c>
      <c r="B455" t="s">
        <v>920</v>
      </c>
      <c r="D455" t="s">
        <v>921</v>
      </c>
      <c r="E455">
        <v>2018</v>
      </c>
      <c r="F455">
        <v>21</v>
      </c>
      <c r="G455">
        <v>312</v>
      </c>
      <c r="H455">
        <v>318</v>
      </c>
      <c r="I455">
        <f>H455-G455+1</f>
        <v>7</v>
      </c>
      <c r="J455" t="s">
        <v>922</v>
      </c>
      <c r="K455" t="s">
        <v>923</v>
      </c>
      <c r="L455" t="s">
        <v>924</v>
      </c>
      <c r="M455" t="s">
        <v>13</v>
      </c>
      <c r="N455" t="s">
        <v>7</v>
      </c>
    </row>
    <row r="456" spans="1:14" x14ac:dyDescent="0.25">
      <c r="A456" t="s">
        <v>968</v>
      </c>
      <c r="B456" t="s">
        <v>969</v>
      </c>
      <c r="D456" t="s">
        <v>970</v>
      </c>
      <c r="E456">
        <v>2016</v>
      </c>
      <c r="F456">
        <v>17</v>
      </c>
      <c r="G456">
        <v>2870</v>
      </c>
      <c r="H456">
        <v>2876</v>
      </c>
      <c r="I456">
        <f>H456-G456+1</f>
        <v>7</v>
      </c>
      <c r="K456" t="s">
        <v>971</v>
      </c>
      <c r="L456" t="s">
        <v>972</v>
      </c>
      <c r="M456" t="s">
        <v>13</v>
      </c>
      <c r="N456" t="s">
        <v>7</v>
      </c>
    </row>
    <row r="457" spans="1:14" x14ac:dyDescent="0.25">
      <c r="A457" t="s">
        <v>1010</v>
      </c>
      <c r="B457" t="s">
        <v>1011</v>
      </c>
      <c r="D457" t="s">
        <v>1012</v>
      </c>
      <c r="E457">
        <v>2019</v>
      </c>
      <c r="F457">
        <v>1</v>
      </c>
      <c r="G457">
        <v>123</v>
      </c>
      <c r="H457">
        <v>129</v>
      </c>
      <c r="I457">
        <f>H457-G457+1</f>
        <v>7</v>
      </c>
      <c r="K457" t="s">
        <v>1013</v>
      </c>
      <c r="L457" t="s">
        <v>1014</v>
      </c>
      <c r="M457" t="s">
        <v>13</v>
      </c>
      <c r="N457" t="s">
        <v>7</v>
      </c>
    </row>
    <row r="458" spans="1:14" x14ac:dyDescent="0.25">
      <c r="A458" t="s">
        <v>1095</v>
      </c>
      <c r="B458" t="s">
        <v>1096</v>
      </c>
      <c r="D458" t="s">
        <v>1097</v>
      </c>
      <c r="E458">
        <v>1958</v>
      </c>
      <c r="G458">
        <v>138</v>
      </c>
      <c r="H458">
        <v>144</v>
      </c>
      <c r="I458">
        <f>H458-G458+1</f>
        <v>7</v>
      </c>
      <c r="J458" t="s">
        <v>1098</v>
      </c>
      <c r="K458" t="s">
        <v>1099</v>
      </c>
      <c r="L458" t="s">
        <v>1100</v>
      </c>
      <c r="M458" t="s">
        <v>13</v>
      </c>
      <c r="N458" t="s">
        <v>7</v>
      </c>
    </row>
    <row r="459" spans="1:14" x14ac:dyDescent="0.25">
      <c r="A459" t="s">
        <v>1116</v>
      </c>
      <c r="B459" t="s">
        <v>1117</v>
      </c>
      <c r="D459" t="s">
        <v>1118</v>
      </c>
      <c r="E459">
        <v>2016</v>
      </c>
      <c r="G459">
        <v>2817</v>
      </c>
      <c r="H459">
        <v>2823</v>
      </c>
      <c r="I459">
        <f>H459-G459+1</f>
        <v>7</v>
      </c>
      <c r="K459" t="s">
        <v>1119</v>
      </c>
      <c r="L459" t="s">
        <v>1120</v>
      </c>
      <c r="M459" t="s">
        <v>13</v>
      </c>
      <c r="N459" t="s">
        <v>7</v>
      </c>
    </row>
    <row r="460" spans="1:14" x14ac:dyDescent="0.25">
      <c r="A460" t="s">
        <v>1217</v>
      </c>
      <c r="B460" t="s">
        <v>1218</v>
      </c>
      <c r="D460" t="s">
        <v>1219</v>
      </c>
      <c r="E460">
        <v>2017</v>
      </c>
      <c r="F460">
        <v>4</v>
      </c>
      <c r="G460">
        <v>109</v>
      </c>
      <c r="H460">
        <v>115</v>
      </c>
      <c r="I460">
        <f>H460-G460+1</f>
        <v>7</v>
      </c>
      <c r="K460" t="s">
        <v>1220</v>
      </c>
      <c r="L460" t="s">
        <v>1221</v>
      </c>
      <c r="M460" t="s">
        <v>13</v>
      </c>
      <c r="N460" t="s">
        <v>7</v>
      </c>
    </row>
    <row r="461" spans="1:14" x14ac:dyDescent="0.25">
      <c r="A461" t="s">
        <v>1265</v>
      </c>
      <c r="B461" t="s">
        <v>1266</v>
      </c>
      <c r="D461" t="s">
        <v>1267</v>
      </c>
      <c r="E461">
        <v>2018</v>
      </c>
      <c r="F461">
        <v>13</v>
      </c>
      <c r="G461">
        <v>370</v>
      </c>
      <c r="H461">
        <v>376</v>
      </c>
      <c r="I461">
        <f>H461-G461+1</f>
        <v>7</v>
      </c>
      <c r="J461" t="s">
        <v>1268</v>
      </c>
      <c r="K461" t="s">
        <v>1269</v>
      </c>
      <c r="L461" t="s">
        <v>1270</v>
      </c>
      <c r="M461" t="s">
        <v>13</v>
      </c>
      <c r="N461" t="s">
        <v>7</v>
      </c>
    </row>
    <row r="462" spans="1:14" x14ac:dyDescent="0.25">
      <c r="A462" t="s">
        <v>1352</v>
      </c>
      <c r="B462" t="s">
        <v>1353</v>
      </c>
      <c r="D462" t="s">
        <v>1354</v>
      </c>
      <c r="E462">
        <v>2015</v>
      </c>
      <c r="G462">
        <v>1095</v>
      </c>
      <c r="H462">
        <v>1101</v>
      </c>
      <c r="I462">
        <f>H462-G462+1</f>
        <v>7</v>
      </c>
      <c r="J462" t="s">
        <v>1355</v>
      </c>
      <c r="K462" t="s">
        <v>1356</v>
      </c>
      <c r="L462" t="s">
        <v>1357</v>
      </c>
      <c r="M462" t="s">
        <v>13</v>
      </c>
      <c r="N462" t="s">
        <v>7</v>
      </c>
    </row>
    <row r="463" spans="1:14" x14ac:dyDescent="0.25">
      <c r="A463" t="s">
        <v>1352</v>
      </c>
      <c r="B463" t="s">
        <v>1353</v>
      </c>
      <c r="D463" t="s">
        <v>1354</v>
      </c>
      <c r="E463">
        <v>2015</v>
      </c>
      <c r="G463">
        <v>1095</v>
      </c>
      <c r="H463">
        <v>1101</v>
      </c>
      <c r="I463">
        <f>H463-G463+1</f>
        <v>7</v>
      </c>
      <c r="J463" t="s">
        <v>1355</v>
      </c>
      <c r="K463" t="s">
        <v>1356</v>
      </c>
      <c r="L463" t="s">
        <v>1357</v>
      </c>
      <c r="M463" t="s">
        <v>13</v>
      </c>
      <c r="N463" t="s">
        <v>7</v>
      </c>
    </row>
    <row r="464" spans="1:14" x14ac:dyDescent="0.25">
      <c r="A464" t="s">
        <v>1430</v>
      </c>
      <c r="B464" t="s">
        <v>1431</v>
      </c>
      <c r="D464" t="s">
        <v>1432</v>
      </c>
      <c r="E464">
        <v>2006</v>
      </c>
      <c r="F464">
        <v>3</v>
      </c>
      <c r="G464">
        <v>239</v>
      </c>
      <c r="H464">
        <v>245</v>
      </c>
      <c r="I464">
        <f>H464-G464+1</f>
        <v>7</v>
      </c>
      <c r="K464" t="s">
        <v>1433</v>
      </c>
      <c r="L464" t="s">
        <v>1434</v>
      </c>
      <c r="M464" t="s">
        <v>13</v>
      </c>
      <c r="N464" t="s">
        <v>7</v>
      </c>
    </row>
    <row r="465" spans="1:14" x14ac:dyDescent="0.25">
      <c r="A465" t="s">
        <v>1520</v>
      </c>
      <c r="B465" t="s">
        <v>1521</v>
      </c>
      <c r="D465" t="s">
        <v>1522</v>
      </c>
      <c r="E465">
        <v>2018</v>
      </c>
      <c r="F465">
        <v>2</v>
      </c>
      <c r="G465">
        <v>67</v>
      </c>
      <c r="H465">
        <v>73</v>
      </c>
      <c r="I465">
        <f>H465-G465+1</f>
        <v>7</v>
      </c>
      <c r="J465" t="s">
        <v>1523</v>
      </c>
      <c r="K465" t="s">
        <v>1524</v>
      </c>
      <c r="L465" t="s">
        <v>1525</v>
      </c>
      <c r="M465" t="s">
        <v>13</v>
      </c>
      <c r="N465" t="s">
        <v>7</v>
      </c>
    </row>
    <row r="466" spans="1:14" x14ac:dyDescent="0.25">
      <c r="A466" t="s">
        <v>1645</v>
      </c>
      <c r="B466" t="s">
        <v>1646</v>
      </c>
      <c r="D466" t="s">
        <v>1647</v>
      </c>
      <c r="E466">
        <v>2013</v>
      </c>
      <c r="F466">
        <v>8</v>
      </c>
      <c r="G466">
        <v>132</v>
      </c>
      <c r="H466">
        <v>138</v>
      </c>
      <c r="I466">
        <f>H466-G466+1</f>
        <v>7</v>
      </c>
      <c r="J466" t="s">
        <v>1648</v>
      </c>
      <c r="K466" t="s">
        <v>1649</v>
      </c>
      <c r="L466" t="s">
        <v>1650</v>
      </c>
      <c r="M466" t="s">
        <v>13</v>
      </c>
      <c r="N466" t="s">
        <v>7</v>
      </c>
    </row>
    <row r="467" spans="1:14" x14ac:dyDescent="0.25">
      <c r="A467" t="s">
        <v>1701</v>
      </c>
      <c r="B467" t="s">
        <v>1702</v>
      </c>
      <c r="D467" t="s">
        <v>1703</v>
      </c>
      <c r="E467">
        <v>2011</v>
      </c>
      <c r="F467">
        <v>3</v>
      </c>
      <c r="G467">
        <v>90</v>
      </c>
      <c r="H467">
        <v>96</v>
      </c>
      <c r="I467">
        <f>H467-G467+1</f>
        <v>7</v>
      </c>
      <c r="K467" t="s">
        <v>1704</v>
      </c>
      <c r="L467" t="s">
        <v>1705</v>
      </c>
      <c r="M467" t="s">
        <v>13</v>
      </c>
      <c r="N467" t="s">
        <v>7</v>
      </c>
    </row>
    <row r="468" spans="1:14" x14ac:dyDescent="0.25">
      <c r="A468" t="s">
        <v>1780</v>
      </c>
      <c r="B468" t="s">
        <v>1781</v>
      </c>
      <c r="D468" t="s">
        <v>1782</v>
      </c>
      <c r="E468">
        <v>2017</v>
      </c>
      <c r="F468">
        <v>34</v>
      </c>
      <c r="G468">
        <v>385</v>
      </c>
      <c r="H468">
        <v>391</v>
      </c>
      <c r="I468">
        <f>H468-G468+1</f>
        <v>7</v>
      </c>
      <c r="J468" t="s">
        <v>1783</v>
      </c>
      <c r="K468" t="s">
        <v>1784</v>
      </c>
      <c r="L468" t="s">
        <v>1785</v>
      </c>
      <c r="M468" t="s">
        <v>13</v>
      </c>
      <c r="N468" t="s">
        <v>7</v>
      </c>
    </row>
    <row r="469" spans="1:14" x14ac:dyDescent="0.25">
      <c r="A469" t="s">
        <v>1873</v>
      </c>
      <c r="B469" t="s">
        <v>1874</v>
      </c>
      <c r="D469" t="s">
        <v>1875</v>
      </c>
      <c r="E469">
        <v>2005</v>
      </c>
      <c r="F469">
        <v>8</v>
      </c>
      <c r="G469">
        <v>212</v>
      </c>
      <c r="H469">
        <v>218</v>
      </c>
      <c r="I469">
        <f>H469-G469+1</f>
        <v>7</v>
      </c>
      <c r="K469" t="s">
        <v>901</v>
      </c>
      <c r="L469" t="s">
        <v>1876</v>
      </c>
      <c r="M469" t="s">
        <v>13</v>
      </c>
      <c r="N469" t="s">
        <v>7</v>
      </c>
    </row>
    <row r="470" spans="1:14" x14ac:dyDescent="0.25">
      <c r="A470" t="s">
        <v>1908</v>
      </c>
      <c r="B470" t="s">
        <v>1909</v>
      </c>
      <c r="D470" t="s">
        <v>1910</v>
      </c>
      <c r="E470">
        <v>2021</v>
      </c>
      <c r="G470">
        <v>23</v>
      </c>
      <c r="H470">
        <v>29</v>
      </c>
      <c r="I470">
        <f>H470-G470+1</f>
        <v>7</v>
      </c>
      <c r="K470" t="s">
        <v>1911</v>
      </c>
      <c r="L470" t="s">
        <v>1912</v>
      </c>
      <c r="M470" t="s">
        <v>13</v>
      </c>
      <c r="N470" t="s">
        <v>7</v>
      </c>
    </row>
    <row r="471" spans="1:14" x14ac:dyDescent="0.25">
      <c r="A471" t="s">
        <v>1931</v>
      </c>
      <c r="B471" t="s">
        <v>1932</v>
      </c>
      <c r="D471" t="s">
        <v>1933</v>
      </c>
      <c r="E471">
        <v>2017</v>
      </c>
      <c r="F471">
        <v>11</v>
      </c>
      <c r="G471">
        <v>580</v>
      </c>
      <c r="H471">
        <v>586</v>
      </c>
      <c r="I471">
        <f>H471-G471+1</f>
        <v>7</v>
      </c>
      <c r="J471" t="s">
        <v>1934</v>
      </c>
      <c r="K471" t="s">
        <v>1935</v>
      </c>
      <c r="L471" t="s">
        <v>1936</v>
      </c>
      <c r="M471" t="s">
        <v>13</v>
      </c>
      <c r="N471" t="s">
        <v>7</v>
      </c>
    </row>
    <row r="472" spans="1:14" x14ac:dyDescent="0.25">
      <c r="A472" t="s">
        <v>1964</v>
      </c>
      <c r="B472" t="s">
        <v>1965</v>
      </c>
      <c r="D472" t="s">
        <v>1966</v>
      </c>
      <c r="E472">
        <v>2017</v>
      </c>
      <c r="F472">
        <v>43</v>
      </c>
      <c r="G472">
        <v>1482</v>
      </c>
      <c r="H472">
        <v>1488</v>
      </c>
      <c r="I472">
        <f>H472-G472+1</f>
        <v>7</v>
      </c>
      <c r="J472" t="s">
        <v>1967</v>
      </c>
      <c r="K472" t="s">
        <v>1968</v>
      </c>
      <c r="L472" t="s">
        <v>1969</v>
      </c>
      <c r="M472" t="s">
        <v>13</v>
      </c>
      <c r="N472" t="s">
        <v>7</v>
      </c>
    </row>
    <row r="473" spans="1:14" x14ac:dyDescent="0.25">
      <c r="A473" t="s">
        <v>2047</v>
      </c>
      <c r="B473" t="s">
        <v>2048</v>
      </c>
      <c r="D473" t="s">
        <v>2049</v>
      </c>
      <c r="E473">
        <v>2020</v>
      </c>
      <c r="F473">
        <v>1</v>
      </c>
      <c r="G473">
        <v>4039</v>
      </c>
      <c r="H473">
        <v>4045</v>
      </c>
      <c r="I473">
        <f>H473-G473+1</f>
        <v>7</v>
      </c>
      <c r="K473" t="s">
        <v>2050</v>
      </c>
      <c r="L473" t="s">
        <v>2051</v>
      </c>
      <c r="M473" t="s">
        <v>13</v>
      </c>
      <c r="N473" t="s">
        <v>7</v>
      </c>
    </row>
    <row r="474" spans="1:14" x14ac:dyDescent="0.25">
      <c r="A474" t="s">
        <v>2078</v>
      </c>
      <c r="B474" t="s">
        <v>2079</v>
      </c>
      <c r="D474" t="s">
        <v>2080</v>
      </c>
      <c r="E474">
        <v>2015</v>
      </c>
      <c r="F474">
        <v>19</v>
      </c>
      <c r="G474">
        <v>1102</v>
      </c>
      <c r="H474">
        <v>1108</v>
      </c>
      <c r="I474">
        <f>H474-G474+1</f>
        <v>7</v>
      </c>
      <c r="J474" t="s">
        <v>2081</v>
      </c>
      <c r="K474" t="s">
        <v>2082</v>
      </c>
      <c r="L474" t="s">
        <v>2083</v>
      </c>
      <c r="M474" t="s">
        <v>13</v>
      </c>
      <c r="N474" t="s">
        <v>7</v>
      </c>
    </row>
    <row r="475" spans="1:14" x14ac:dyDescent="0.25">
      <c r="A475" t="s">
        <v>2078</v>
      </c>
      <c r="B475" t="s">
        <v>2079</v>
      </c>
      <c r="D475" t="s">
        <v>2080</v>
      </c>
      <c r="E475">
        <v>2015</v>
      </c>
      <c r="F475">
        <v>19</v>
      </c>
      <c r="G475">
        <v>1102</v>
      </c>
      <c r="H475">
        <v>1108</v>
      </c>
      <c r="I475">
        <f>H475-G475+1</f>
        <v>7</v>
      </c>
      <c r="J475" t="s">
        <v>2081</v>
      </c>
      <c r="K475" t="s">
        <v>2082</v>
      </c>
      <c r="L475" t="s">
        <v>2083</v>
      </c>
      <c r="M475" t="s">
        <v>13</v>
      </c>
      <c r="N475" t="s">
        <v>7</v>
      </c>
    </row>
    <row r="476" spans="1:14" x14ac:dyDescent="0.25">
      <c r="A476" t="s">
        <v>2111</v>
      </c>
      <c r="B476" t="s">
        <v>2112</v>
      </c>
      <c r="D476" t="s">
        <v>2113</v>
      </c>
      <c r="E476">
        <v>2020</v>
      </c>
      <c r="G476">
        <v>3587</v>
      </c>
      <c r="H476">
        <v>3593</v>
      </c>
      <c r="I476">
        <f>H476-G476+1</f>
        <v>7</v>
      </c>
      <c r="K476" t="s">
        <v>2114</v>
      </c>
      <c r="L476" t="s">
        <v>2115</v>
      </c>
      <c r="M476" t="s">
        <v>13</v>
      </c>
      <c r="N476" t="s">
        <v>7</v>
      </c>
    </row>
    <row r="477" spans="1:14" x14ac:dyDescent="0.25">
      <c r="A477" t="s">
        <v>2121</v>
      </c>
      <c r="B477" t="s">
        <v>2122</v>
      </c>
      <c r="D477" t="s">
        <v>2123</v>
      </c>
      <c r="E477">
        <v>2013</v>
      </c>
      <c r="F477">
        <v>12</v>
      </c>
      <c r="G477">
        <v>2183</v>
      </c>
      <c r="H477">
        <v>2189</v>
      </c>
      <c r="I477">
        <f>H477-G477+1</f>
        <v>7</v>
      </c>
      <c r="K477" t="s">
        <v>2124</v>
      </c>
      <c r="L477" t="s">
        <v>2125</v>
      </c>
      <c r="M477" t="s">
        <v>13</v>
      </c>
      <c r="N477" t="s">
        <v>7</v>
      </c>
    </row>
    <row r="478" spans="1:14" x14ac:dyDescent="0.25">
      <c r="A478" t="s">
        <v>2204</v>
      </c>
      <c r="B478" t="s">
        <v>2205</v>
      </c>
      <c r="D478" t="s">
        <v>2206</v>
      </c>
      <c r="E478">
        <v>2015</v>
      </c>
      <c r="F478">
        <v>6</v>
      </c>
      <c r="G478">
        <v>2019</v>
      </c>
      <c r="H478">
        <v>2025</v>
      </c>
      <c r="I478">
        <f>H478-G478+1</f>
        <v>7</v>
      </c>
      <c r="J478" t="s">
        <v>2207</v>
      </c>
      <c r="K478" t="s">
        <v>2208</v>
      </c>
      <c r="L478" t="s">
        <v>2209</v>
      </c>
      <c r="M478" t="s">
        <v>13</v>
      </c>
      <c r="N478" t="s">
        <v>7</v>
      </c>
    </row>
    <row r="479" spans="1:14" x14ac:dyDescent="0.25">
      <c r="A479" t="s">
        <v>2204</v>
      </c>
      <c r="B479" t="s">
        <v>2205</v>
      </c>
      <c r="D479" t="s">
        <v>2206</v>
      </c>
      <c r="E479">
        <v>2015</v>
      </c>
      <c r="F479">
        <v>6</v>
      </c>
      <c r="G479">
        <v>2019</v>
      </c>
      <c r="H479">
        <v>2025</v>
      </c>
      <c r="I479">
        <f>H479-G479+1</f>
        <v>7</v>
      </c>
      <c r="J479" t="s">
        <v>2207</v>
      </c>
      <c r="K479" t="s">
        <v>2208</v>
      </c>
      <c r="L479" t="s">
        <v>2209</v>
      </c>
      <c r="M479" t="s">
        <v>13</v>
      </c>
      <c r="N479" t="s">
        <v>7</v>
      </c>
    </row>
    <row r="480" spans="1:14" x14ac:dyDescent="0.25">
      <c r="A480" t="s">
        <v>2309</v>
      </c>
      <c r="B480" t="s">
        <v>2310</v>
      </c>
      <c r="D480" t="s">
        <v>2311</v>
      </c>
      <c r="E480">
        <v>2013</v>
      </c>
      <c r="G480">
        <v>107</v>
      </c>
      <c r="H480">
        <v>113</v>
      </c>
      <c r="I480">
        <f>H480-G480+1</f>
        <v>7</v>
      </c>
      <c r="J480" t="s">
        <v>2312</v>
      </c>
      <c r="K480" t="s">
        <v>2313</v>
      </c>
      <c r="L480" t="s">
        <v>2314</v>
      </c>
      <c r="M480" t="s">
        <v>13</v>
      </c>
      <c r="N480" t="s">
        <v>7</v>
      </c>
    </row>
    <row r="481" spans="1:14" x14ac:dyDescent="0.25">
      <c r="A481" t="s">
        <v>2320</v>
      </c>
      <c r="B481" t="s">
        <v>2321</v>
      </c>
      <c r="D481" t="s">
        <v>2322</v>
      </c>
      <c r="E481">
        <v>2017</v>
      </c>
      <c r="F481">
        <v>14</v>
      </c>
      <c r="G481">
        <v>372</v>
      </c>
      <c r="H481">
        <v>378</v>
      </c>
      <c r="I481">
        <f>H481-G481+1</f>
        <v>7</v>
      </c>
      <c r="J481" t="s">
        <v>2323</v>
      </c>
      <c r="K481" t="s">
        <v>2324</v>
      </c>
      <c r="L481" t="s">
        <v>2325</v>
      </c>
      <c r="M481" t="s">
        <v>13</v>
      </c>
      <c r="N481" t="s">
        <v>7</v>
      </c>
    </row>
    <row r="482" spans="1:14" x14ac:dyDescent="0.25">
      <c r="A482" t="s">
        <v>2336</v>
      </c>
      <c r="B482" t="s">
        <v>2337</v>
      </c>
      <c r="D482" t="s">
        <v>2338</v>
      </c>
      <c r="E482">
        <v>2020</v>
      </c>
      <c r="F482">
        <v>2</v>
      </c>
      <c r="G482">
        <v>5689</v>
      </c>
      <c r="H482">
        <v>5695</v>
      </c>
      <c r="I482">
        <f>H482-G482+1</f>
        <v>7</v>
      </c>
      <c r="K482" t="s">
        <v>2339</v>
      </c>
      <c r="L482" t="s">
        <v>2340</v>
      </c>
      <c r="M482" t="s">
        <v>13</v>
      </c>
      <c r="N482" t="s">
        <v>7</v>
      </c>
    </row>
    <row r="483" spans="1:14" x14ac:dyDescent="0.25">
      <c r="A483" t="s">
        <v>2368</v>
      </c>
      <c r="B483" t="s">
        <v>2369</v>
      </c>
      <c r="D483" t="s">
        <v>2370</v>
      </c>
      <c r="E483">
        <v>2015</v>
      </c>
      <c r="F483">
        <v>18</v>
      </c>
      <c r="G483">
        <v>1066</v>
      </c>
      <c r="H483">
        <v>1072</v>
      </c>
      <c r="I483">
        <f>H483-G483+1</f>
        <v>7</v>
      </c>
      <c r="J483" t="s">
        <v>2371</v>
      </c>
      <c r="K483" t="s">
        <v>2372</v>
      </c>
      <c r="L483" t="s">
        <v>2373</v>
      </c>
      <c r="M483" t="s">
        <v>13</v>
      </c>
      <c r="N483" t="s">
        <v>7</v>
      </c>
    </row>
    <row r="484" spans="1:14" x14ac:dyDescent="0.25">
      <c r="A484" t="s">
        <v>2368</v>
      </c>
      <c r="B484" t="s">
        <v>2369</v>
      </c>
      <c r="D484" t="s">
        <v>2370</v>
      </c>
      <c r="E484">
        <v>2015</v>
      </c>
      <c r="F484">
        <v>18</v>
      </c>
      <c r="G484">
        <v>1066</v>
      </c>
      <c r="H484">
        <v>1072</v>
      </c>
      <c r="I484">
        <f>H484-G484+1</f>
        <v>7</v>
      </c>
      <c r="J484" t="s">
        <v>2371</v>
      </c>
      <c r="K484" t="s">
        <v>2372</v>
      </c>
      <c r="L484" t="s">
        <v>2373</v>
      </c>
      <c r="M484" t="s">
        <v>13</v>
      </c>
      <c r="N484" t="s">
        <v>7</v>
      </c>
    </row>
    <row r="485" spans="1:14" x14ac:dyDescent="0.25">
      <c r="A485" t="s">
        <v>2548</v>
      </c>
      <c r="B485" t="s">
        <v>2549</v>
      </c>
      <c r="D485" t="s">
        <v>2550</v>
      </c>
      <c r="E485">
        <v>2019</v>
      </c>
      <c r="F485">
        <v>6</v>
      </c>
      <c r="G485">
        <v>236</v>
      </c>
      <c r="H485">
        <v>242</v>
      </c>
      <c r="I485">
        <f>H485-G485+1</f>
        <v>7</v>
      </c>
      <c r="K485" t="s">
        <v>2551</v>
      </c>
      <c r="L485" t="s">
        <v>2552</v>
      </c>
      <c r="M485" t="s">
        <v>13</v>
      </c>
      <c r="N485" t="s">
        <v>7</v>
      </c>
    </row>
    <row r="486" spans="1:14" x14ac:dyDescent="0.25">
      <c r="A486" t="s">
        <v>2591</v>
      </c>
      <c r="B486" t="s">
        <v>2592</v>
      </c>
      <c r="D486" t="s">
        <v>2593</v>
      </c>
      <c r="E486">
        <v>2017</v>
      </c>
      <c r="F486">
        <v>18</v>
      </c>
      <c r="G486">
        <v>4179</v>
      </c>
      <c r="H486">
        <v>4185</v>
      </c>
      <c r="I486">
        <f>H486-G486+1</f>
        <v>7</v>
      </c>
      <c r="J486" t="s">
        <v>2594</v>
      </c>
      <c r="K486" t="s">
        <v>2595</v>
      </c>
      <c r="L486" t="s">
        <v>2596</v>
      </c>
      <c r="M486" t="s">
        <v>13</v>
      </c>
      <c r="N486" t="s">
        <v>7</v>
      </c>
    </row>
    <row r="487" spans="1:14" x14ac:dyDescent="0.25">
      <c r="A487" t="s">
        <v>2607</v>
      </c>
      <c r="B487" t="s">
        <v>2608</v>
      </c>
      <c r="D487" t="s">
        <v>2609</v>
      </c>
      <c r="E487">
        <v>2020</v>
      </c>
      <c r="G487">
        <v>3891</v>
      </c>
      <c r="H487">
        <v>3897</v>
      </c>
      <c r="I487">
        <f>H487-G487+1</f>
        <v>7</v>
      </c>
      <c r="K487" t="s">
        <v>2610</v>
      </c>
      <c r="L487" t="s">
        <v>2611</v>
      </c>
      <c r="M487" t="s">
        <v>13</v>
      </c>
      <c r="N487" t="s">
        <v>7</v>
      </c>
    </row>
    <row r="488" spans="1:14" x14ac:dyDescent="0.25">
      <c r="A488" t="s">
        <v>2612</v>
      </c>
      <c r="B488" t="s">
        <v>2613</v>
      </c>
      <c r="D488" t="s">
        <v>2614</v>
      </c>
      <c r="E488">
        <v>2019</v>
      </c>
      <c r="F488">
        <v>2</v>
      </c>
      <c r="G488">
        <v>5320</v>
      </c>
      <c r="H488">
        <v>5326</v>
      </c>
      <c r="I488">
        <f>H488-G488+1</f>
        <v>7</v>
      </c>
      <c r="J488" t="s">
        <v>2615</v>
      </c>
      <c r="K488" t="s">
        <v>2616</v>
      </c>
      <c r="M488" t="s">
        <v>13</v>
      </c>
      <c r="N488" t="s">
        <v>7</v>
      </c>
    </row>
    <row r="489" spans="1:14" x14ac:dyDescent="0.25">
      <c r="A489" t="s">
        <v>2639</v>
      </c>
      <c r="B489" t="s">
        <v>2640</v>
      </c>
      <c r="D489" t="s">
        <v>2641</v>
      </c>
      <c r="E489">
        <v>2018</v>
      </c>
      <c r="F489">
        <v>12</v>
      </c>
      <c r="G489">
        <v>4609</v>
      </c>
      <c r="H489">
        <v>4615</v>
      </c>
      <c r="I489">
        <f>H489-G489+1</f>
        <v>7</v>
      </c>
      <c r="J489" t="s">
        <v>2642</v>
      </c>
      <c r="K489" t="s">
        <v>2643</v>
      </c>
      <c r="L489" t="s">
        <v>2644</v>
      </c>
      <c r="M489" t="s">
        <v>13</v>
      </c>
      <c r="N489" t="s">
        <v>7</v>
      </c>
    </row>
    <row r="490" spans="1:14" x14ac:dyDescent="0.25">
      <c r="A490" t="s">
        <v>2651</v>
      </c>
      <c r="B490" t="s">
        <v>2652</v>
      </c>
      <c r="D490" t="s">
        <v>2653</v>
      </c>
      <c r="E490">
        <v>2017</v>
      </c>
      <c r="G490">
        <v>2658</v>
      </c>
      <c r="H490">
        <v>2664</v>
      </c>
      <c r="I490">
        <f>H490-G490+1</f>
        <v>7</v>
      </c>
      <c r="J490" t="s">
        <v>2654</v>
      </c>
      <c r="K490" t="s">
        <v>2655</v>
      </c>
      <c r="L490" t="s">
        <v>2656</v>
      </c>
      <c r="M490" t="s">
        <v>13</v>
      </c>
      <c r="N490" t="s">
        <v>7</v>
      </c>
    </row>
    <row r="491" spans="1:14" x14ac:dyDescent="0.25">
      <c r="A491" t="s">
        <v>2691</v>
      </c>
      <c r="B491" t="s">
        <v>2692</v>
      </c>
      <c r="D491" t="s">
        <v>2693</v>
      </c>
      <c r="E491">
        <v>2017</v>
      </c>
      <c r="F491">
        <v>6</v>
      </c>
      <c r="G491">
        <v>1475</v>
      </c>
      <c r="H491">
        <v>1481</v>
      </c>
      <c r="I491">
        <f>H491-G491+1</f>
        <v>7</v>
      </c>
      <c r="J491" t="s">
        <v>2694</v>
      </c>
      <c r="K491" t="s">
        <v>2695</v>
      </c>
      <c r="L491" t="s">
        <v>2696</v>
      </c>
      <c r="M491" t="s">
        <v>13</v>
      </c>
      <c r="N491" t="s">
        <v>7</v>
      </c>
    </row>
    <row r="492" spans="1:14" x14ac:dyDescent="0.25">
      <c r="A492" t="s">
        <v>2702</v>
      </c>
      <c r="B492" t="s">
        <v>2703</v>
      </c>
      <c r="D492" t="s">
        <v>2704</v>
      </c>
      <c r="E492">
        <v>2018</v>
      </c>
      <c r="F492">
        <v>10</v>
      </c>
      <c r="G492">
        <v>305</v>
      </c>
      <c r="H492">
        <v>311</v>
      </c>
      <c r="I492">
        <f>H492-G492+1</f>
        <v>7</v>
      </c>
      <c r="J492" t="s">
        <v>2705</v>
      </c>
      <c r="K492" t="s">
        <v>2700</v>
      </c>
      <c r="L492" t="s">
        <v>2706</v>
      </c>
      <c r="M492" t="s">
        <v>13</v>
      </c>
      <c r="N492" t="s">
        <v>7</v>
      </c>
    </row>
    <row r="493" spans="1:14" x14ac:dyDescent="0.25">
      <c r="A493" t="s">
        <v>2707</v>
      </c>
      <c r="B493" t="s">
        <v>2708</v>
      </c>
      <c r="D493" t="s">
        <v>2709</v>
      </c>
      <c r="E493">
        <v>2020</v>
      </c>
      <c r="F493">
        <v>5</v>
      </c>
      <c r="G493">
        <v>4778</v>
      </c>
      <c r="H493">
        <v>4784</v>
      </c>
      <c r="I493">
        <f>H493-G493+1</f>
        <v>7</v>
      </c>
      <c r="K493" t="s">
        <v>2710</v>
      </c>
      <c r="L493" t="s">
        <v>2711</v>
      </c>
      <c r="M493" t="s">
        <v>13</v>
      </c>
      <c r="N493" t="s">
        <v>7</v>
      </c>
    </row>
    <row r="494" spans="1:14" x14ac:dyDescent="0.25">
      <c r="A494" t="s">
        <v>2780</v>
      </c>
      <c r="B494" t="s">
        <v>2781</v>
      </c>
      <c r="D494" t="s">
        <v>2782</v>
      </c>
      <c r="E494">
        <v>2018</v>
      </c>
      <c r="F494">
        <v>3</v>
      </c>
      <c r="G494">
        <v>114</v>
      </c>
      <c r="H494">
        <v>120</v>
      </c>
      <c r="I494">
        <f>H494-G494+1</f>
        <v>7</v>
      </c>
      <c r="K494" t="s">
        <v>2783</v>
      </c>
      <c r="L494" t="s">
        <v>2784</v>
      </c>
      <c r="M494" t="s">
        <v>13</v>
      </c>
      <c r="N494" t="s">
        <v>7</v>
      </c>
    </row>
    <row r="495" spans="1:14" x14ac:dyDescent="0.25">
      <c r="A495" t="s">
        <v>2796</v>
      </c>
      <c r="B495" t="s">
        <v>2797</v>
      </c>
      <c r="D495" t="s">
        <v>2798</v>
      </c>
      <c r="E495">
        <v>2016</v>
      </c>
      <c r="F495">
        <v>37</v>
      </c>
      <c r="G495">
        <v>2852</v>
      </c>
      <c r="H495">
        <v>2858</v>
      </c>
      <c r="I495">
        <f>H495-G495+1</f>
        <v>7</v>
      </c>
      <c r="K495" t="s">
        <v>2799</v>
      </c>
      <c r="L495" t="s">
        <v>2800</v>
      </c>
      <c r="M495" t="s">
        <v>13</v>
      </c>
      <c r="N495" t="s">
        <v>7</v>
      </c>
    </row>
    <row r="496" spans="1:14" x14ac:dyDescent="0.25">
      <c r="A496" t="s">
        <v>2829</v>
      </c>
      <c r="B496" t="s">
        <v>2830</v>
      </c>
      <c r="D496" t="s">
        <v>2831</v>
      </c>
      <c r="E496">
        <v>2018</v>
      </c>
      <c r="F496">
        <v>8</v>
      </c>
      <c r="G496">
        <v>125</v>
      </c>
      <c r="H496">
        <v>131</v>
      </c>
      <c r="I496">
        <f>H496-G496+1</f>
        <v>7</v>
      </c>
      <c r="K496" t="s">
        <v>2832</v>
      </c>
      <c r="L496" t="s">
        <v>2833</v>
      </c>
      <c r="M496" t="s">
        <v>13</v>
      </c>
      <c r="N496" t="s">
        <v>7</v>
      </c>
    </row>
    <row r="497" spans="1:14" x14ac:dyDescent="0.25">
      <c r="A497" t="s">
        <v>2899</v>
      </c>
      <c r="B497" t="s">
        <v>2900</v>
      </c>
      <c r="D497" t="s">
        <v>2901</v>
      </c>
      <c r="E497">
        <v>2020</v>
      </c>
      <c r="F497">
        <v>1</v>
      </c>
      <c r="G497">
        <v>3861</v>
      </c>
      <c r="H497">
        <v>3867</v>
      </c>
      <c r="I497">
        <f>H497-G497+1</f>
        <v>7</v>
      </c>
      <c r="K497" t="s">
        <v>2902</v>
      </c>
      <c r="L497" t="s">
        <v>2903</v>
      </c>
      <c r="M497" t="s">
        <v>13</v>
      </c>
      <c r="N497" t="s">
        <v>7</v>
      </c>
    </row>
    <row r="498" spans="1:14" x14ac:dyDescent="0.25">
      <c r="A498" t="s">
        <v>3140</v>
      </c>
      <c r="B498" t="s">
        <v>3141</v>
      </c>
      <c r="D498" t="s">
        <v>3142</v>
      </c>
      <c r="E498">
        <v>2016</v>
      </c>
      <c r="F498">
        <v>1</v>
      </c>
      <c r="G498">
        <v>1082</v>
      </c>
      <c r="H498">
        <v>1088</v>
      </c>
      <c r="I498">
        <f>H498-G498+1</f>
        <v>7</v>
      </c>
      <c r="J498" t="s">
        <v>3143</v>
      </c>
      <c r="K498" t="s">
        <v>3144</v>
      </c>
      <c r="L498" t="s">
        <v>3145</v>
      </c>
      <c r="M498" t="s">
        <v>13</v>
      </c>
      <c r="N498" t="s">
        <v>7</v>
      </c>
    </row>
    <row r="499" spans="1:14" x14ac:dyDescent="0.25">
      <c r="A499" t="s">
        <v>3329</v>
      </c>
      <c r="B499" t="s">
        <v>3330</v>
      </c>
      <c r="D499" t="s">
        <v>3331</v>
      </c>
      <c r="E499">
        <v>2014</v>
      </c>
      <c r="F499">
        <v>2</v>
      </c>
      <c r="G499">
        <v>165</v>
      </c>
      <c r="H499">
        <v>171</v>
      </c>
      <c r="I499">
        <f>H499-G499+1</f>
        <v>7</v>
      </c>
      <c r="J499" t="s">
        <v>3332</v>
      </c>
      <c r="K499" t="s">
        <v>3333</v>
      </c>
      <c r="L499" t="s">
        <v>3334</v>
      </c>
      <c r="M499" t="s">
        <v>13</v>
      </c>
      <c r="N499" t="s">
        <v>7</v>
      </c>
    </row>
    <row r="500" spans="1:14" x14ac:dyDescent="0.25">
      <c r="A500" t="s">
        <v>3346</v>
      </c>
      <c r="B500" t="s">
        <v>3347</v>
      </c>
      <c r="D500" t="s">
        <v>3348</v>
      </c>
      <c r="E500">
        <v>2017</v>
      </c>
      <c r="F500">
        <v>3</v>
      </c>
      <c r="G500">
        <v>125</v>
      </c>
      <c r="H500">
        <v>131</v>
      </c>
      <c r="I500">
        <f>H500-G500+1</f>
        <v>7</v>
      </c>
      <c r="J500" t="s">
        <v>3349</v>
      </c>
      <c r="K500" t="s">
        <v>3350</v>
      </c>
      <c r="L500" t="s">
        <v>3351</v>
      </c>
      <c r="M500" t="s">
        <v>13</v>
      </c>
      <c r="N500" t="s">
        <v>7</v>
      </c>
    </row>
    <row r="501" spans="1:14" x14ac:dyDescent="0.25">
      <c r="A501" t="s">
        <v>3368</v>
      </c>
      <c r="B501" t="s">
        <v>3369</v>
      </c>
      <c r="D501" t="s">
        <v>3370</v>
      </c>
      <c r="E501">
        <v>2019</v>
      </c>
      <c r="F501">
        <v>2</v>
      </c>
      <c r="G501">
        <v>430</v>
      </c>
      <c r="H501">
        <v>436</v>
      </c>
      <c r="I501">
        <f>H501-G501+1</f>
        <v>7</v>
      </c>
      <c r="K501" t="s">
        <v>3371</v>
      </c>
      <c r="L501" t="s">
        <v>3372</v>
      </c>
      <c r="M501" t="s">
        <v>13</v>
      </c>
      <c r="N501" t="s">
        <v>7</v>
      </c>
    </row>
    <row r="502" spans="1:14" x14ac:dyDescent="0.25">
      <c r="A502" t="s">
        <v>3389</v>
      </c>
      <c r="B502" t="s">
        <v>3390</v>
      </c>
      <c r="D502" t="s">
        <v>3391</v>
      </c>
      <c r="E502">
        <v>2016</v>
      </c>
      <c r="F502">
        <v>3</v>
      </c>
      <c r="G502">
        <v>2943</v>
      </c>
      <c r="H502">
        <v>2949</v>
      </c>
      <c r="I502">
        <f>H502-G502+1</f>
        <v>7</v>
      </c>
      <c r="K502" t="s">
        <v>3392</v>
      </c>
      <c r="L502" t="s">
        <v>3393</v>
      </c>
      <c r="M502" t="s">
        <v>13</v>
      </c>
      <c r="N502" t="s">
        <v>7</v>
      </c>
    </row>
    <row r="503" spans="1:14" x14ac:dyDescent="0.25">
      <c r="A503" t="s">
        <v>3399</v>
      </c>
      <c r="B503" t="s">
        <v>3400</v>
      </c>
      <c r="D503" t="s">
        <v>3401</v>
      </c>
      <c r="E503">
        <v>2013</v>
      </c>
      <c r="F503">
        <v>2</v>
      </c>
      <c r="G503">
        <v>504</v>
      </c>
      <c r="H503">
        <v>510</v>
      </c>
      <c r="I503">
        <f>H503-G503+1</f>
        <v>7</v>
      </c>
      <c r="K503" t="s">
        <v>3402</v>
      </c>
      <c r="L503" t="s">
        <v>3403</v>
      </c>
      <c r="M503" t="s">
        <v>13</v>
      </c>
      <c r="N503" t="s">
        <v>7</v>
      </c>
    </row>
    <row r="504" spans="1:14" x14ac:dyDescent="0.25">
      <c r="A504" t="s">
        <v>3427</v>
      </c>
      <c r="B504" t="s">
        <v>3428</v>
      </c>
      <c r="D504" t="s">
        <v>3429</v>
      </c>
      <c r="E504">
        <v>2018</v>
      </c>
      <c r="F504">
        <v>36</v>
      </c>
      <c r="G504">
        <v>486</v>
      </c>
      <c r="H504">
        <v>492</v>
      </c>
      <c r="I504">
        <f>H504-G504+1</f>
        <v>7</v>
      </c>
      <c r="K504" t="s">
        <v>3430</v>
      </c>
      <c r="L504" t="s">
        <v>3431</v>
      </c>
      <c r="M504" t="s">
        <v>13</v>
      </c>
      <c r="N504" t="s">
        <v>7</v>
      </c>
    </row>
    <row r="505" spans="1:14" x14ac:dyDescent="0.25">
      <c r="A505" t="s">
        <v>3485</v>
      </c>
      <c r="B505" t="s">
        <v>3486</v>
      </c>
      <c r="D505" t="s">
        <v>3487</v>
      </c>
      <c r="E505">
        <v>2020</v>
      </c>
      <c r="F505">
        <v>2</v>
      </c>
      <c r="G505">
        <v>3037</v>
      </c>
      <c r="H505">
        <v>3043</v>
      </c>
      <c r="I505">
        <f>H505-G505+1</f>
        <v>7</v>
      </c>
      <c r="K505" t="s">
        <v>3488</v>
      </c>
      <c r="L505" t="s">
        <v>3489</v>
      </c>
      <c r="M505" t="s">
        <v>13</v>
      </c>
      <c r="N505" t="s">
        <v>7</v>
      </c>
    </row>
    <row r="506" spans="1:14" x14ac:dyDescent="0.25">
      <c r="A506" t="s">
        <v>3490</v>
      </c>
      <c r="B506" t="s">
        <v>3491</v>
      </c>
      <c r="D506" t="s">
        <v>3492</v>
      </c>
      <c r="E506">
        <v>2017</v>
      </c>
      <c r="F506">
        <v>37</v>
      </c>
      <c r="G506">
        <v>2846</v>
      </c>
      <c r="H506">
        <v>2852</v>
      </c>
      <c r="I506">
        <f>H506-G506+1</f>
        <v>7</v>
      </c>
      <c r="J506" t="s">
        <v>3493</v>
      </c>
      <c r="K506" t="s">
        <v>3494</v>
      </c>
      <c r="L506" t="s">
        <v>3495</v>
      </c>
      <c r="M506" t="s">
        <v>13</v>
      </c>
      <c r="N506" t="s">
        <v>7</v>
      </c>
    </row>
    <row r="507" spans="1:14" x14ac:dyDescent="0.25">
      <c r="A507" t="s">
        <v>3507</v>
      </c>
      <c r="B507" t="s">
        <v>3508</v>
      </c>
      <c r="D507" t="s">
        <v>3509</v>
      </c>
      <c r="E507">
        <v>2010</v>
      </c>
      <c r="F507">
        <v>15</v>
      </c>
      <c r="G507">
        <v>45</v>
      </c>
      <c r="H507">
        <v>51</v>
      </c>
      <c r="I507">
        <f>H507-G507+1</f>
        <v>7</v>
      </c>
      <c r="J507" t="s">
        <v>3510</v>
      </c>
      <c r="K507" t="s">
        <v>3511</v>
      </c>
      <c r="L507" t="s">
        <v>3512</v>
      </c>
      <c r="M507" t="s">
        <v>13</v>
      </c>
      <c r="N507" t="s">
        <v>7</v>
      </c>
    </row>
    <row r="508" spans="1:14" x14ac:dyDescent="0.25">
      <c r="A508" t="s">
        <v>3583</v>
      </c>
      <c r="B508" t="s">
        <v>3584</v>
      </c>
      <c r="D508" t="s">
        <v>3585</v>
      </c>
      <c r="E508">
        <v>2015</v>
      </c>
      <c r="F508">
        <v>3</v>
      </c>
      <c r="G508">
        <v>542</v>
      </c>
      <c r="H508">
        <v>548</v>
      </c>
      <c r="I508">
        <f>H508-G508+1</f>
        <v>7</v>
      </c>
      <c r="J508" t="s">
        <v>3586</v>
      </c>
      <c r="K508" t="s">
        <v>3587</v>
      </c>
      <c r="L508" t="s">
        <v>3588</v>
      </c>
      <c r="M508" t="s">
        <v>13</v>
      </c>
      <c r="N508" t="s">
        <v>7</v>
      </c>
    </row>
    <row r="509" spans="1:14" x14ac:dyDescent="0.25">
      <c r="A509" t="s">
        <v>3583</v>
      </c>
      <c r="B509" t="s">
        <v>3584</v>
      </c>
      <c r="D509" t="s">
        <v>3585</v>
      </c>
      <c r="E509">
        <v>2015</v>
      </c>
      <c r="F509">
        <v>3</v>
      </c>
      <c r="G509">
        <v>542</v>
      </c>
      <c r="H509">
        <v>548</v>
      </c>
      <c r="I509">
        <f>H509-G509+1</f>
        <v>7</v>
      </c>
      <c r="J509" t="s">
        <v>3586</v>
      </c>
      <c r="K509" t="s">
        <v>3587</v>
      </c>
      <c r="L509" t="s">
        <v>3588</v>
      </c>
      <c r="M509" t="s">
        <v>13</v>
      </c>
      <c r="N509" t="s">
        <v>7</v>
      </c>
    </row>
    <row r="510" spans="1:14" x14ac:dyDescent="0.25">
      <c r="A510" t="s">
        <v>3658</v>
      </c>
      <c r="B510" t="s">
        <v>3659</v>
      </c>
      <c r="D510" t="s">
        <v>3660</v>
      </c>
      <c r="E510">
        <v>2018</v>
      </c>
      <c r="F510">
        <v>49</v>
      </c>
      <c r="G510">
        <v>193</v>
      </c>
      <c r="H510">
        <v>199</v>
      </c>
      <c r="I510">
        <f>H510-G510+1</f>
        <v>7</v>
      </c>
      <c r="K510" t="s">
        <v>3661</v>
      </c>
      <c r="L510" t="s">
        <v>3662</v>
      </c>
      <c r="M510" t="s">
        <v>13</v>
      </c>
      <c r="N510" t="s">
        <v>7</v>
      </c>
    </row>
    <row r="511" spans="1:14" x14ac:dyDescent="0.25">
      <c r="A511" t="s">
        <v>3704</v>
      </c>
      <c r="B511" t="s">
        <v>3705</v>
      </c>
      <c r="D511" t="s">
        <v>3706</v>
      </c>
      <c r="E511">
        <v>2016</v>
      </c>
      <c r="F511">
        <v>24</v>
      </c>
      <c r="G511">
        <v>2761</v>
      </c>
      <c r="H511">
        <v>2767</v>
      </c>
      <c r="I511">
        <f>H511-G511+1</f>
        <v>7</v>
      </c>
      <c r="K511" t="s">
        <v>3707</v>
      </c>
      <c r="L511" t="s">
        <v>3708</v>
      </c>
      <c r="M511" t="s">
        <v>13</v>
      </c>
      <c r="N511" t="s">
        <v>7</v>
      </c>
    </row>
    <row r="512" spans="1:14" x14ac:dyDescent="0.25">
      <c r="A512" t="s">
        <v>3753</v>
      </c>
      <c r="B512" t="s">
        <v>3754</v>
      </c>
      <c r="D512" t="s">
        <v>3755</v>
      </c>
      <c r="E512">
        <v>2014</v>
      </c>
      <c r="F512">
        <v>8</v>
      </c>
      <c r="G512">
        <v>1657</v>
      </c>
      <c r="H512">
        <v>1663</v>
      </c>
      <c r="I512">
        <f>H512-G512+1</f>
        <v>7</v>
      </c>
      <c r="K512" t="s">
        <v>3756</v>
      </c>
      <c r="L512" t="s">
        <v>3757</v>
      </c>
      <c r="M512" t="s">
        <v>13</v>
      </c>
      <c r="N512" t="s">
        <v>7</v>
      </c>
    </row>
    <row r="513" spans="1:14" x14ac:dyDescent="0.25">
      <c r="A513" t="s">
        <v>3847</v>
      </c>
      <c r="B513" t="s">
        <v>3848</v>
      </c>
      <c r="D513" t="s">
        <v>3849</v>
      </c>
      <c r="E513">
        <v>2015</v>
      </c>
      <c r="F513">
        <v>6</v>
      </c>
      <c r="G513">
        <v>132</v>
      </c>
      <c r="H513">
        <v>138</v>
      </c>
      <c r="I513">
        <f>H513-G513+1</f>
        <v>7</v>
      </c>
      <c r="J513" t="s">
        <v>3850</v>
      </c>
      <c r="K513" t="s">
        <v>3851</v>
      </c>
      <c r="L513" t="s">
        <v>3852</v>
      </c>
      <c r="M513" t="s">
        <v>13</v>
      </c>
      <c r="N513" t="s">
        <v>7</v>
      </c>
    </row>
    <row r="514" spans="1:14" x14ac:dyDescent="0.25">
      <c r="A514" t="s">
        <v>3847</v>
      </c>
      <c r="B514" t="s">
        <v>3848</v>
      </c>
      <c r="D514" t="s">
        <v>3849</v>
      </c>
      <c r="E514">
        <v>2015</v>
      </c>
      <c r="F514">
        <v>6</v>
      </c>
      <c r="G514">
        <v>132</v>
      </c>
      <c r="H514">
        <v>138</v>
      </c>
      <c r="I514">
        <f>H514-G514+1</f>
        <v>7</v>
      </c>
      <c r="J514" t="s">
        <v>3850</v>
      </c>
      <c r="K514" t="s">
        <v>3851</v>
      </c>
      <c r="L514" t="s">
        <v>3852</v>
      </c>
      <c r="M514" t="s">
        <v>13</v>
      </c>
      <c r="N514" t="s">
        <v>7</v>
      </c>
    </row>
    <row r="515" spans="1:14" x14ac:dyDescent="0.25">
      <c r="A515" t="s">
        <v>3908</v>
      </c>
      <c r="B515" t="s">
        <v>3909</v>
      </c>
      <c r="D515" t="s">
        <v>3910</v>
      </c>
      <c r="E515">
        <v>2019</v>
      </c>
      <c r="F515">
        <v>1</v>
      </c>
      <c r="G515">
        <v>4932</v>
      </c>
      <c r="H515">
        <v>4938</v>
      </c>
      <c r="I515">
        <f>H515-G515+1</f>
        <v>7</v>
      </c>
      <c r="J515" t="s">
        <v>3911</v>
      </c>
      <c r="K515" t="s">
        <v>3912</v>
      </c>
      <c r="M515" t="s">
        <v>13</v>
      </c>
      <c r="N515" t="s">
        <v>7</v>
      </c>
    </row>
    <row r="516" spans="1:14" x14ac:dyDescent="0.25">
      <c r="A516" t="s">
        <v>4006</v>
      </c>
      <c r="B516" t="s">
        <v>4007</v>
      </c>
      <c r="D516" t="s">
        <v>4008</v>
      </c>
      <c r="E516">
        <v>2018</v>
      </c>
      <c r="F516">
        <v>40</v>
      </c>
      <c r="G516">
        <v>529</v>
      </c>
      <c r="H516">
        <v>535</v>
      </c>
      <c r="I516">
        <f>H516-G516+1</f>
        <v>7</v>
      </c>
      <c r="K516" t="s">
        <v>4009</v>
      </c>
      <c r="L516" t="s">
        <v>4010</v>
      </c>
      <c r="M516" t="s">
        <v>13</v>
      </c>
      <c r="N516" t="s">
        <v>7</v>
      </c>
    </row>
    <row r="517" spans="1:14" x14ac:dyDescent="0.25">
      <c r="A517" t="s">
        <v>4085</v>
      </c>
      <c r="B517" t="s">
        <v>4086</v>
      </c>
      <c r="D517" t="s">
        <v>4087</v>
      </c>
      <c r="E517">
        <v>2017</v>
      </c>
      <c r="F517">
        <v>69</v>
      </c>
      <c r="G517">
        <v>567</v>
      </c>
      <c r="H517">
        <v>573</v>
      </c>
      <c r="I517">
        <f>H517-G517+1</f>
        <v>7</v>
      </c>
      <c r="J517" t="s">
        <v>4088</v>
      </c>
      <c r="K517" t="s">
        <v>4089</v>
      </c>
      <c r="L517" t="s">
        <v>4090</v>
      </c>
      <c r="M517" t="s">
        <v>13</v>
      </c>
      <c r="N517" t="s">
        <v>7</v>
      </c>
    </row>
    <row r="518" spans="1:14" x14ac:dyDescent="0.25">
      <c r="A518" t="s">
        <v>4097</v>
      </c>
      <c r="B518" t="s">
        <v>4098</v>
      </c>
      <c r="D518" t="s">
        <v>4099</v>
      </c>
      <c r="E518">
        <v>2019</v>
      </c>
      <c r="G518">
        <v>18</v>
      </c>
      <c r="H518">
        <v>24</v>
      </c>
      <c r="I518">
        <f>H518-G518+1</f>
        <v>7</v>
      </c>
      <c r="J518" t="s">
        <v>4100</v>
      </c>
      <c r="K518" t="s">
        <v>2752</v>
      </c>
      <c r="L518" t="s">
        <v>4101</v>
      </c>
      <c r="M518" t="s">
        <v>13</v>
      </c>
      <c r="N518" t="s">
        <v>7</v>
      </c>
    </row>
    <row r="519" spans="1:14" x14ac:dyDescent="0.25">
      <c r="A519" t="s">
        <v>4145</v>
      </c>
      <c r="B519" t="s">
        <v>4146</v>
      </c>
      <c r="D519" t="s">
        <v>4147</v>
      </c>
      <c r="E519">
        <v>2005</v>
      </c>
      <c r="G519">
        <v>219</v>
      </c>
      <c r="H519">
        <v>225</v>
      </c>
      <c r="I519">
        <f>H519-G519+1</f>
        <v>7</v>
      </c>
      <c r="K519" t="s">
        <v>4148</v>
      </c>
      <c r="L519" t="s">
        <v>4149</v>
      </c>
      <c r="M519" t="s">
        <v>13</v>
      </c>
      <c r="N519" t="s">
        <v>7</v>
      </c>
    </row>
    <row r="520" spans="1:14" x14ac:dyDescent="0.25">
      <c r="A520" t="s">
        <v>4215</v>
      </c>
      <c r="B520" t="s">
        <v>4216</v>
      </c>
      <c r="D520" t="s">
        <v>4217</v>
      </c>
      <c r="E520">
        <v>2020</v>
      </c>
      <c r="F520">
        <v>4</v>
      </c>
      <c r="G520">
        <v>3076</v>
      </c>
      <c r="H520">
        <v>3082</v>
      </c>
      <c r="I520">
        <f>H520-G520+1</f>
        <v>7</v>
      </c>
      <c r="K520" t="s">
        <v>4218</v>
      </c>
      <c r="L520" t="s">
        <v>4219</v>
      </c>
      <c r="M520" t="s">
        <v>13</v>
      </c>
      <c r="N520" t="s">
        <v>7</v>
      </c>
    </row>
    <row r="521" spans="1:14" x14ac:dyDescent="0.25">
      <c r="A521" t="s">
        <v>4261</v>
      </c>
      <c r="B521" t="s">
        <v>4262</v>
      </c>
      <c r="D521" t="s">
        <v>4263</v>
      </c>
      <c r="E521">
        <v>2018</v>
      </c>
      <c r="F521">
        <v>7</v>
      </c>
      <c r="G521">
        <v>21</v>
      </c>
      <c r="H521">
        <v>27</v>
      </c>
      <c r="I521">
        <f>H521-G521+1</f>
        <v>7</v>
      </c>
      <c r="J521" t="s">
        <v>4264</v>
      </c>
      <c r="K521" t="s">
        <v>4265</v>
      </c>
      <c r="L521" t="s">
        <v>4266</v>
      </c>
      <c r="M521" t="s">
        <v>13</v>
      </c>
      <c r="N521" t="s">
        <v>7</v>
      </c>
    </row>
    <row r="522" spans="1:14" x14ac:dyDescent="0.25">
      <c r="A522" t="s">
        <v>4272</v>
      </c>
      <c r="B522" t="s">
        <v>4273</v>
      </c>
      <c r="D522" t="s">
        <v>4274</v>
      </c>
      <c r="E522">
        <v>2017</v>
      </c>
      <c r="F522">
        <v>43</v>
      </c>
      <c r="G522">
        <v>72</v>
      </c>
      <c r="H522">
        <v>78</v>
      </c>
      <c r="I522">
        <f>H522-G522+1</f>
        <v>7</v>
      </c>
      <c r="J522" t="s">
        <v>4275</v>
      </c>
      <c r="K522" t="s">
        <v>4276</v>
      </c>
      <c r="L522" t="s">
        <v>4277</v>
      </c>
      <c r="M522" t="s">
        <v>13</v>
      </c>
      <c r="N522" t="s">
        <v>7</v>
      </c>
    </row>
    <row r="523" spans="1:14" x14ac:dyDescent="0.25">
      <c r="A523" t="s">
        <v>4486</v>
      </c>
      <c r="B523" t="s">
        <v>4487</v>
      </c>
      <c r="D523" t="s">
        <v>4488</v>
      </c>
      <c r="E523">
        <v>2012</v>
      </c>
      <c r="F523">
        <v>54</v>
      </c>
      <c r="G523">
        <v>1650</v>
      </c>
      <c r="H523">
        <v>1656</v>
      </c>
      <c r="I523">
        <f>H523-G523+1</f>
        <v>7</v>
      </c>
      <c r="K523" t="s">
        <v>4489</v>
      </c>
      <c r="L523" t="s">
        <v>4490</v>
      </c>
      <c r="M523" t="s">
        <v>13</v>
      </c>
      <c r="N523" t="s">
        <v>7</v>
      </c>
    </row>
    <row r="524" spans="1:14" x14ac:dyDescent="0.25">
      <c r="A524" t="s">
        <v>4507</v>
      </c>
      <c r="B524" t="s">
        <v>4508</v>
      </c>
      <c r="D524" t="s">
        <v>4509</v>
      </c>
      <c r="E524">
        <v>2016</v>
      </c>
      <c r="F524">
        <v>1</v>
      </c>
      <c r="G524">
        <v>65</v>
      </c>
      <c r="H524">
        <v>71</v>
      </c>
      <c r="I524">
        <f>H524-G524+1</f>
        <v>7</v>
      </c>
      <c r="K524" t="s">
        <v>4510</v>
      </c>
      <c r="L524" t="s">
        <v>4511</v>
      </c>
      <c r="M524" t="s">
        <v>13</v>
      </c>
      <c r="N524" t="s">
        <v>7</v>
      </c>
    </row>
    <row r="525" spans="1:14" x14ac:dyDescent="0.25">
      <c r="A525" t="s">
        <v>4543</v>
      </c>
      <c r="B525" t="s">
        <v>4544</v>
      </c>
      <c r="D525" t="s">
        <v>4545</v>
      </c>
      <c r="E525">
        <v>2014</v>
      </c>
      <c r="F525">
        <v>2</v>
      </c>
      <c r="G525">
        <v>31</v>
      </c>
      <c r="H525">
        <v>37</v>
      </c>
      <c r="I525">
        <f>H525-G525+1</f>
        <v>7</v>
      </c>
      <c r="K525" t="s">
        <v>4546</v>
      </c>
      <c r="L525" t="s">
        <v>4547</v>
      </c>
      <c r="M525" t="s">
        <v>13</v>
      </c>
      <c r="N525" t="s">
        <v>7</v>
      </c>
    </row>
    <row r="526" spans="1:14" x14ac:dyDescent="0.25">
      <c r="A526" t="s">
        <v>4582</v>
      </c>
      <c r="B526" t="s">
        <v>4583</v>
      </c>
      <c r="D526" t="s">
        <v>4584</v>
      </c>
      <c r="E526">
        <v>2020</v>
      </c>
      <c r="G526">
        <v>98</v>
      </c>
      <c r="H526">
        <v>104</v>
      </c>
      <c r="I526">
        <f>H526-G526+1</f>
        <v>7</v>
      </c>
      <c r="J526" t="s">
        <v>4585</v>
      </c>
      <c r="K526" t="s">
        <v>4586</v>
      </c>
      <c r="L526" t="s">
        <v>4587</v>
      </c>
      <c r="M526" t="s">
        <v>13</v>
      </c>
      <c r="N526" t="s">
        <v>7</v>
      </c>
    </row>
    <row r="527" spans="1:14" x14ac:dyDescent="0.25">
      <c r="A527" t="s">
        <v>4588</v>
      </c>
      <c r="B527" t="s">
        <v>4589</v>
      </c>
      <c r="D527" t="s">
        <v>4590</v>
      </c>
      <c r="E527">
        <v>2012</v>
      </c>
      <c r="F527">
        <v>4</v>
      </c>
      <c r="G527">
        <v>624</v>
      </c>
      <c r="H527">
        <v>630</v>
      </c>
      <c r="I527">
        <f>H527-G527+1</f>
        <v>7</v>
      </c>
      <c r="K527" t="s">
        <v>4591</v>
      </c>
      <c r="L527" t="s">
        <v>4592</v>
      </c>
      <c r="M527" t="s">
        <v>13</v>
      </c>
      <c r="N527" t="s">
        <v>7</v>
      </c>
    </row>
    <row r="528" spans="1:14" x14ac:dyDescent="0.25">
      <c r="A528" t="s">
        <v>4681</v>
      </c>
      <c r="B528" t="s">
        <v>4682</v>
      </c>
      <c r="D528" t="s">
        <v>4683</v>
      </c>
      <c r="E528">
        <v>2020</v>
      </c>
      <c r="F528">
        <v>7</v>
      </c>
      <c r="G528">
        <v>1410</v>
      </c>
      <c r="H528">
        <v>1416</v>
      </c>
      <c r="I528">
        <f>H528-G528+1</f>
        <v>7</v>
      </c>
      <c r="K528" t="s">
        <v>4684</v>
      </c>
      <c r="L528" t="s">
        <v>4685</v>
      </c>
      <c r="M528" t="s">
        <v>13</v>
      </c>
      <c r="N528" t="s">
        <v>7</v>
      </c>
    </row>
    <row r="529" spans="1:14" x14ac:dyDescent="0.25">
      <c r="A529" t="s">
        <v>4686</v>
      </c>
      <c r="B529" t="s">
        <v>4687</v>
      </c>
      <c r="D529" t="s">
        <v>4688</v>
      </c>
      <c r="E529">
        <v>2015</v>
      </c>
      <c r="F529">
        <v>5</v>
      </c>
      <c r="G529">
        <v>354</v>
      </c>
      <c r="H529">
        <v>360</v>
      </c>
      <c r="I529">
        <f>H529-G529+1</f>
        <v>7</v>
      </c>
      <c r="K529" t="s">
        <v>4689</v>
      </c>
      <c r="L529" t="s">
        <v>4690</v>
      </c>
      <c r="M529" t="s">
        <v>13</v>
      </c>
      <c r="N529" t="s">
        <v>7</v>
      </c>
    </row>
    <row r="530" spans="1:14" x14ac:dyDescent="0.25">
      <c r="A530" t="s">
        <v>4686</v>
      </c>
      <c r="B530" t="s">
        <v>4687</v>
      </c>
      <c r="D530" t="s">
        <v>4688</v>
      </c>
      <c r="E530">
        <v>2015</v>
      </c>
      <c r="F530">
        <v>5</v>
      </c>
      <c r="G530">
        <v>354</v>
      </c>
      <c r="H530">
        <v>360</v>
      </c>
      <c r="I530">
        <f>H530-G530+1</f>
        <v>7</v>
      </c>
      <c r="K530" t="s">
        <v>4689</v>
      </c>
      <c r="L530" t="s">
        <v>4690</v>
      </c>
      <c r="M530" t="s">
        <v>13</v>
      </c>
      <c r="N530" t="s">
        <v>7</v>
      </c>
    </row>
    <row r="531" spans="1:14" x14ac:dyDescent="0.25">
      <c r="A531" t="s">
        <v>4798</v>
      </c>
      <c r="B531" t="s">
        <v>4799</v>
      </c>
      <c r="D531" t="s">
        <v>4800</v>
      </c>
      <c r="E531">
        <v>2005</v>
      </c>
      <c r="F531">
        <v>2</v>
      </c>
      <c r="G531">
        <v>1347</v>
      </c>
      <c r="H531">
        <v>1353</v>
      </c>
      <c r="I531">
        <f>H531-G531+1</f>
        <v>7</v>
      </c>
      <c r="J531" t="s">
        <v>4801</v>
      </c>
      <c r="K531" t="s">
        <v>4802</v>
      </c>
      <c r="L531" t="s">
        <v>4803</v>
      </c>
      <c r="M531" t="s">
        <v>13</v>
      </c>
      <c r="N531" t="s">
        <v>7</v>
      </c>
    </row>
    <row r="532" spans="1:14" x14ac:dyDescent="0.25">
      <c r="A532" t="s">
        <v>4917</v>
      </c>
      <c r="B532" t="s">
        <v>4918</v>
      </c>
      <c r="D532" t="s">
        <v>4919</v>
      </c>
      <c r="E532">
        <v>2016</v>
      </c>
      <c r="F532">
        <v>69</v>
      </c>
      <c r="G532">
        <v>380</v>
      </c>
      <c r="H532">
        <v>386</v>
      </c>
      <c r="I532">
        <f>H532-G532+1</f>
        <v>7</v>
      </c>
      <c r="J532" t="s">
        <v>4920</v>
      </c>
      <c r="K532" t="s">
        <v>4921</v>
      </c>
      <c r="L532" t="s">
        <v>4922</v>
      </c>
      <c r="M532" t="s">
        <v>13</v>
      </c>
      <c r="N532" t="s">
        <v>7</v>
      </c>
    </row>
    <row r="533" spans="1:14" x14ac:dyDescent="0.25">
      <c r="A533" t="s">
        <v>5127</v>
      </c>
      <c r="B533" t="s">
        <v>5128</v>
      </c>
      <c r="D533" t="s">
        <v>5129</v>
      </c>
      <c r="E533">
        <v>2020</v>
      </c>
      <c r="F533">
        <v>4</v>
      </c>
      <c r="G533">
        <v>3009</v>
      </c>
      <c r="H533">
        <v>3015</v>
      </c>
      <c r="I533">
        <f>H533-G533+1</f>
        <v>7</v>
      </c>
      <c r="K533" t="s">
        <v>5130</v>
      </c>
      <c r="L533" t="s">
        <v>5131</v>
      </c>
      <c r="M533" t="s">
        <v>13</v>
      </c>
      <c r="N533" t="s">
        <v>7</v>
      </c>
    </row>
    <row r="534" spans="1:14" x14ac:dyDescent="0.25">
      <c r="A534" t="s">
        <v>5207</v>
      </c>
      <c r="B534" t="s">
        <v>5208</v>
      </c>
      <c r="D534" t="s">
        <v>5209</v>
      </c>
      <c r="E534">
        <v>2018</v>
      </c>
      <c r="F534">
        <v>7</v>
      </c>
      <c r="G534">
        <v>298</v>
      </c>
      <c r="H534">
        <v>304</v>
      </c>
      <c r="I534">
        <f>H534-G534+1</f>
        <v>7</v>
      </c>
      <c r="J534" t="s">
        <v>5210</v>
      </c>
      <c r="K534" t="s">
        <v>5211</v>
      </c>
      <c r="L534" t="s">
        <v>5212</v>
      </c>
      <c r="M534" t="s">
        <v>13</v>
      </c>
      <c r="N534" t="s">
        <v>7</v>
      </c>
    </row>
    <row r="535" spans="1:14" x14ac:dyDescent="0.25">
      <c r="A535" t="s">
        <v>5318</v>
      </c>
      <c r="B535" t="s">
        <v>5319</v>
      </c>
      <c r="D535" t="s">
        <v>5320</v>
      </c>
      <c r="E535">
        <v>2019</v>
      </c>
      <c r="F535">
        <v>1</v>
      </c>
      <c r="G535">
        <v>309</v>
      </c>
      <c r="H535">
        <v>315</v>
      </c>
      <c r="I535">
        <f>H535-G535+1</f>
        <v>7</v>
      </c>
      <c r="K535" t="s">
        <v>5321</v>
      </c>
      <c r="L535" t="s">
        <v>5322</v>
      </c>
      <c r="M535" t="s">
        <v>13</v>
      </c>
      <c r="N535" t="s">
        <v>7</v>
      </c>
    </row>
    <row r="536" spans="1:14" x14ac:dyDescent="0.25">
      <c r="A536" t="s">
        <v>5344</v>
      </c>
      <c r="B536" t="s">
        <v>5345</v>
      </c>
      <c r="D536" t="s">
        <v>5346</v>
      </c>
      <c r="E536">
        <v>2013</v>
      </c>
      <c r="F536">
        <v>7</v>
      </c>
      <c r="G536">
        <v>423</v>
      </c>
      <c r="H536">
        <v>429</v>
      </c>
      <c r="I536">
        <f>H536-G536+1</f>
        <v>7</v>
      </c>
      <c r="K536" t="s">
        <v>5347</v>
      </c>
      <c r="L536" t="s">
        <v>5348</v>
      </c>
      <c r="M536" t="s">
        <v>13</v>
      </c>
      <c r="N536" t="s">
        <v>7</v>
      </c>
    </row>
    <row r="537" spans="1:14" x14ac:dyDescent="0.25">
      <c r="A537" t="s">
        <v>5375</v>
      </c>
      <c r="B537" t="s">
        <v>5376</v>
      </c>
      <c r="D537" t="s">
        <v>5377</v>
      </c>
      <c r="E537">
        <v>2018</v>
      </c>
      <c r="F537">
        <v>10</v>
      </c>
      <c r="G537">
        <v>493</v>
      </c>
      <c r="H537">
        <v>499</v>
      </c>
      <c r="I537">
        <f>H537-G537+1</f>
        <v>7</v>
      </c>
      <c r="K537" t="s">
        <v>5378</v>
      </c>
      <c r="L537" t="s">
        <v>5379</v>
      </c>
      <c r="M537" t="s">
        <v>13</v>
      </c>
      <c r="N537" t="s">
        <v>7</v>
      </c>
    </row>
    <row r="538" spans="1:14" x14ac:dyDescent="0.25">
      <c r="A538" t="s">
        <v>5396</v>
      </c>
      <c r="B538" t="s">
        <v>5397</v>
      </c>
      <c r="D538" t="s">
        <v>5398</v>
      </c>
      <c r="E538">
        <v>2019</v>
      </c>
      <c r="F538">
        <v>1</v>
      </c>
      <c r="G538">
        <v>442</v>
      </c>
      <c r="H538">
        <v>448</v>
      </c>
      <c r="I538">
        <f>H538-G538+1</f>
        <v>7</v>
      </c>
      <c r="K538" t="s">
        <v>5399</v>
      </c>
      <c r="L538" t="s">
        <v>5400</v>
      </c>
      <c r="M538" t="s">
        <v>13</v>
      </c>
      <c r="N538" t="s">
        <v>7</v>
      </c>
    </row>
    <row r="539" spans="1:14" x14ac:dyDescent="0.25">
      <c r="A539" t="s">
        <v>5446</v>
      </c>
      <c r="B539" t="s">
        <v>5447</v>
      </c>
      <c r="D539" t="s">
        <v>5448</v>
      </c>
      <c r="E539">
        <v>2019</v>
      </c>
      <c r="F539">
        <v>3</v>
      </c>
      <c r="G539">
        <v>32</v>
      </c>
      <c r="H539">
        <v>38</v>
      </c>
      <c r="I539">
        <f>H539-G539+1</f>
        <v>7</v>
      </c>
      <c r="J539" t="s">
        <v>5449</v>
      </c>
      <c r="K539" t="s">
        <v>5450</v>
      </c>
      <c r="L539" t="s">
        <v>5451</v>
      </c>
      <c r="M539" t="s">
        <v>13</v>
      </c>
      <c r="N539" t="s">
        <v>7</v>
      </c>
    </row>
    <row r="540" spans="1:14" x14ac:dyDescent="0.25">
      <c r="A540" t="s">
        <v>5584</v>
      </c>
      <c r="B540" t="s">
        <v>5585</v>
      </c>
      <c r="D540" t="s">
        <v>5586</v>
      </c>
      <c r="E540">
        <v>2016</v>
      </c>
      <c r="F540">
        <v>23</v>
      </c>
      <c r="G540">
        <v>460</v>
      </c>
      <c r="H540">
        <v>466</v>
      </c>
      <c r="I540">
        <f>H540-G540+1</f>
        <v>7</v>
      </c>
      <c r="J540" t="s">
        <v>5587</v>
      </c>
      <c r="K540" t="s">
        <v>5588</v>
      </c>
      <c r="L540" t="s">
        <v>5589</v>
      </c>
      <c r="M540" t="s">
        <v>13</v>
      </c>
      <c r="N540" t="s">
        <v>7</v>
      </c>
    </row>
    <row r="541" spans="1:14" x14ac:dyDescent="0.25">
      <c r="A541" t="s">
        <v>5674</v>
      </c>
      <c r="B541" t="s">
        <v>5675</v>
      </c>
      <c r="D541" t="s">
        <v>5676</v>
      </c>
      <c r="E541">
        <v>2013</v>
      </c>
      <c r="F541">
        <v>3</v>
      </c>
      <c r="G541">
        <v>234</v>
      </c>
      <c r="H541">
        <v>240</v>
      </c>
      <c r="I541">
        <f>H541-G541+1</f>
        <v>7</v>
      </c>
      <c r="K541" t="s">
        <v>5677</v>
      </c>
      <c r="L541" t="s">
        <v>5678</v>
      </c>
      <c r="M541" t="s">
        <v>13</v>
      </c>
      <c r="N541" t="s">
        <v>7</v>
      </c>
    </row>
    <row r="542" spans="1:14" x14ac:dyDescent="0.25">
      <c r="A542" t="s">
        <v>5679</v>
      </c>
      <c r="B542" t="s">
        <v>5680</v>
      </c>
      <c r="D542" t="s">
        <v>5681</v>
      </c>
      <c r="E542">
        <v>2020</v>
      </c>
      <c r="F542">
        <v>1</v>
      </c>
      <c r="G542">
        <v>222</v>
      </c>
      <c r="H542">
        <v>228</v>
      </c>
      <c r="I542">
        <f>H542-G542+1</f>
        <v>7</v>
      </c>
      <c r="K542" t="s">
        <v>5682</v>
      </c>
      <c r="L542" t="s">
        <v>5683</v>
      </c>
      <c r="M542" t="s">
        <v>13</v>
      </c>
      <c r="N542" t="s">
        <v>7</v>
      </c>
    </row>
    <row r="543" spans="1:14" x14ac:dyDescent="0.25">
      <c r="A543" t="s">
        <v>5728</v>
      </c>
      <c r="B543" t="s">
        <v>5729</v>
      </c>
      <c r="D543" t="s">
        <v>5730</v>
      </c>
      <c r="E543">
        <v>2016</v>
      </c>
      <c r="F543">
        <v>30</v>
      </c>
      <c r="G543">
        <v>299</v>
      </c>
      <c r="H543">
        <v>305</v>
      </c>
      <c r="I543">
        <f>H543-G543+1</f>
        <v>7</v>
      </c>
      <c r="J543" t="s">
        <v>5731</v>
      </c>
      <c r="K543" t="s">
        <v>5732</v>
      </c>
      <c r="L543" t="s">
        <v>5733</v>
      </c>
      <c r="M543" t="s">
        <v>13</v>
      </c>
      <c r="N543" t="s">
        <v>7</v>
      </c>
    </row>
    <row r="544" spans="1:14" x14ac:dyDescent="0.25">
      <c r="A544" t="s">
        <v>5846</v>
      </c>
      <c r="B544" t="s">
        <v>5847</v>
      </c>
      <c r="D544" t="s">
        <v>5848</v>
      </c>
      <c r="E544">
        <v>2016</v>
      </c>
      <c r="F544">
        <v>4</v>
      </c>
      <c r="G544">
        <v>38</v>
      </c>
      <c r="H544">
        <v>44</v>
      </c>
      <c r="I544">
        <f>H544-G544+1</f>
        <v>7</v>
      </c>
      <c r="J544" t="s">
        <v>5849</v>
      </c>
      <c r="K544" t="s">
        <v>5850</v>
      </c>
      <c r="L544" t="s">
        <v>5851</v>
      </c>
      <c r="M544" t="s">
        <v>13</v>
      </c>
      <c r="N544" t="s">
        <v>7</v>
      </c>
    </row>
    <row r="545" spans="1:14" x14ac:dyDescent="0.25">
      <c r="A545" t="s">
        <v>5889</v>
      </c>
      <c r="B545" t="s">
        <v>5890</v>
      </c>
      <c r="D545" t="s">
        <v>5891</v>
      </c>
      <c r="E545">
        <v>2020</v>
      </c>
      <c r="F545">
        <v>2</v>
      </c>
      <c r="G545">
        <v>1828</v>
      </c>
      <c r="H545">
        <v>1834</v>
      </c>
      <c r="I545">
        <f>H545-G545+1</f>
        <v>7</v>
      </c>
      <c r="K545" t="s">
        <v>5892</v>
      </c>
      <c r="L545" t="s">
        <v>5893</v>
      </c>
      <c r="M545" t="s">
        <v>13</v>
      </c>
      <c r="N545" t="s">
        <v>7</v>
      </c>
    </row>
    <row r="546" spans="1:14" x14ac:dyDescent="0.25">
      <c r="A546" t="s">
        <v>5967</v>
      </c>
      <c r="B546" t="s">
        <v>5968</v>
      </c>
      <c r="D546" t="s">
        <v>5969</v>
      </c>
      <c r="E546">
        <v>2015</v>
      </c>
      <c r="F546">
        <v>8</v>
      </c>
      <c r="G546">
        <v>1059</v>
      </c>
      <c r="H546">
        <v>1065</v>
      </c>
      <c r="I546">
        <f>H546-G546+1</f>
        <v>7</v>
      </c>
      <c r="J546" t="s">
        <v>5970</v>
      </c>
      <c r="K546" t="s">
        <v>5971</v>
      </c>
      <c r="L546" t="s">
        <v>5972</v>
      </c>
      <c r="M546" t="s">
        <v>13</v>
      </c>
      <c r="N546" t="s">
        <v>7</v>
      </c>
    </row>
    <row r="547" spans="1:14" x14ac:dyDescent="0.25">
      <c r="A547" t="s">
        <v>5967</v>
      </c>
      <c r="B547" t="s">
        <v>5968</v>
      </c>
      <c r="D547" t="s">
        <v>5969</v>
      </c>
      <c r="E547">
        <v>2015</v>
      </c>
      <c r="F547">
        <v>8</v>
      </c>
      <c r="G547">
        <v>1059</v>
      </c>
      <c r="H547">
        <v>1065</v>
      </c>
      <c r="I547">
        <f>H547-G547+1</f>
        <v>7</v>
      </c>
      <c r="J547" t="s">
        <v>5970</v>
      </c>
      <c r="K547" t="s">
        <v>5971</v>
      </c>
      <c r="L547" t="s">
        <v>5972</v>
      </c>
      <c r="M547" t="s">
        <v>13</v>
      </c>
      <c r="N547" t="s">
        <v>7</v>
      </c>
    </row>
    <row r="548" spans="1:14" x14ac:dyDescent="0.25">
      <c r="A548" t="s">
        <v>6100</v>
      </c>
      <c r="B548" t="s">
        <v>6101</v>
      </c>
      <c r="D548" t="s">
        <v>6102</v>
      </c>
      <c r="E548">
        <v>2020</v>
      </c>
      <c r="G548">
        <v>1368</v>
      </c>
      <c r="H548">
        <v>1374</v>
      </c>
      <c r="I548">
        <f>H548-G548+1</f>
        <v>7</v>
      </c>
      <c r="K548" t="s">
        <v>6103</v>
      </c>
      <c r="L548" t="s">
        <v>6104</v>
      </c>
      <c r="M548" t="s">
        <v>13</v>
      </c>
      <c r="N548" t="s">
        <v>7</v>
      </c>
    </row>
    <row r="549" spans="1:14" x14ac:dyDescent="0.25">
      <c r="A549" t="s">
        <v>6134</v>
      </c>
      <c r="B549" t="s">
        <v>6135</v>
      </c>
      <c r="D549" t="s">
        <v>6136</v>
      </c>
      <c r="E549">
        <v>2017</v>
      </c>
      <c r="F549">
        <v>7</v>
      </c>
      <c r="G549">
        <v>36</v>
      </c>
      <c r="H549">
        <v>42</v>
      </c>
      <c r="I549">
        <f>H549-G549+1</f>
        <v>7</v>
      </c>
      <c r="J549" t="s">
        <v>6137</v>
      </c>
      <c r="K549" t="s">
        <v>6138</v>
      </c>
      <c r="L549" t="s">
        <v>6139</v>
      </c>
      <c r="M549" t="s">
        <v>13</v>
      </c>
      <c r="N549" t="s">
        <v>7</v>
      </c>
    </row>
    <row r="550" spans="1:14" x14ac:dyDescent="0.25">
      <c r="A550" t="s">
        <v>6215</v>
      </c>
      <c r="B550" t="s">
        <v>6216</v>
      </c>
      <c r="D550" t="s">
        <v>6217</v>
      </c>
      <c r="E550">
        <v>2013</v>
      </c>
      <c r="F550">
        <v>1</v>
      </c>
      <c r="G550">
        <v>230</v>
      </c>
      <c r="H550">
        <v>236</v>
      </c>
      <c r="I550">
        <f>H550-G550+1</f>
        <v>7</v>
      </c>
      <c r="K550" t="s">
        <v>6218</v>
      </c>
      <c r="L550" t="s">
        <v>6219</v>
      </c>
      <c r="M550" t="s">
        <v>13</v>
      </c>
      <c r="N550" t="s">
        <v>7</v>
      </c>
    </row>
    <row r="551" spans="1:14" x14ac:dyDescent="0.25">
      <c r="A551" t="s">
        <v>6306</v>
      </c>
      <c r="B551" t="s">
        <v>6307</v>
      </c>
      <c r="D551" t="s">
        <v>6308</v>
      </c>
      <c r="E551">
        <v>2016</v>
      </c>
      <c r="F551">
        <v>2</v>
      </c>
      <c r="G551">
        <v>758</v>
      </c>
      <c r="H551">
        <v>764</v>
      </c>
      <c r="I551">
        <f>H551-G551+1</f>
        <v>7</v>
      </c>
      <c r="J551" t="s">
        <v>6309</v>
      </c>
      <c r="K551" t="s">
        <v>6310</v>
      </c>
      <c r="L551" t="s">
        <v>6311</v>
      </c>
      <c r="M551" t="s">
        <v>13</v>
      </c>
      <c r="N551" t="s">
        <v>7</v>
      </c>
    </row>
    <row r="552" spans="1:14" x14ac:dyDescent="0.25">
      <c r="A552" t="s">
        <v>6354</v>
      </c>
      <c r="B552" t="s">
        <v>6355</v>
      </c>
      <c r="D552" t="s">
        <v>6356</v>
      </c>
      <c r="E552">
        <v>2015</v>
      </c>
      <c r="F552">
        <v>5</v>
      </c>
      <c r="G552">
        <v>2081</v>
      </c>
      <c r="H552">
        <v>2087</v>
      </c>
      <c r="I552">
        <f>H552-G552+1</f>
        <v>7</v>
      </c>
      <c r="J552" t="s">
        <v>6357</v>
      </c>
      <c r="K552" t="s">
        <v>6358</v>
      </c>
      <c r="L552" t="s">
        <v>6359</v>
      </c>
      <c r="M552" t="s">
        <v>13</v>
      </c>
      <c r="N552" t="s">
        <v>7</v>
      </c>
    </row>
    <row r="553" spans="1:14" x14ac:dyDescent="0.25">
      <c r="A553" t="s">
        <v>6354</v>
      </c>
      <c r="B553" t="s">
        <v>6355</v>
      </c>
      <c r="D553" t="s">
        <v>6356</v>
      </c>
      <c r="E553">
        <v>2015</v>
      </c>
      <c r="F553">
        <v>5</v>
      </c>
      <c r="G553">
        <v>2081</v>
      </c>
      <c r="H553">
        <v>2087</v>
      </c>
      <c r="I553">
        <f>H553-G553+1</f>
        <v>7</v>
      </c>
      <c r="J553" t="s">
        <v>6357</v>
      </c>
      <c r="K553" t="s">
        <v>6358</v>
      </c>
      <c r="L553" t="s">
        <v>6359</v>
      </c>
      <c r="M553" t="s">
        <v>13</v>
      </c>
      <c r="N553" t="s">
        <v>7</v>
      </c>
    </row>
    <row r="554" spans="1:14" x14ac:dyDescent="0.25">
      <c r="A554" t="s">
        <v>6403</v>
      </c>
      <c r="B554" t="s">
        <v>6404</v>
      </c>
      <c r="D554" t="s">
        <v>6405</v>
      </c>
      <c r="E554">
        <v>2017</v>
      </c>
      <c r="F554">
        <v>21</v>
      </c>
      <c r="G554">
        <v>4251</v>
      </c>
      <c r="H554">
        <v>4257</v>
      </c>
      <c r="I554">
        <f>H554-G554+1</f>
        <v>7</v>
      </c>
      <c r="J554" t="s">
        <v>6406</v>
      </c>
      <c r="K554" t="s">
        <v>6407</v>
      </c>
      <c r="L554" t="s">
        <v>6408</v>
      </c>
      <c r="M554" t="s">
        <v>13</v>
      </c>
      <c r="N554" t="s">
        <v>7</v>
      </c>
    </row>
    <row r="555" spans="1:14" x14ac:dyDescent="0.25">
      <c r="A555" t="s">
        <v>6420</v>
      </c>
      <c r="B555" t="s">
        <v>6421</v>
      </c>
      <c r="D555" t="s">
        <v>6422</v>
      </c>
      <c r="E555">
        <v>2017</v>
      </c>
      <c r="F555">
        <v>23</v>
      </c>
      <c r="G555">
        <v>3974</v>
      </c>
      <c r="H555">
        <v>3980</v>
      </c>
      <c r="I555">
        <f>H555-G555+1</f>
        <v>7</v>
      </c>
      <c r="J555" t="s">
        <v>6423</v>
      </c>
      <c r="K555" t="s">
        <v>6424</v>
      </c>
      <c r="L555" t="s">
        <v>6425</v>
      </c>
      <c r="M555" t="s">
        <v>13</v>
      </c>
      <c r="N555" t="s">
        <v>7</v>
      </c>
    </row>
    <row r="556" spans="1:14" x14ac:dyDescent="0.25">
      <c r="A556" t="s">
        <v>6478</v>
      </c>
      <c r="B556" t="s">
        <v>6479</v>
      </c>
      <c r="D556" t="s">
        <v>6480</v>
      </c>
      <c r="E556">
        <v>2011</v>
      </c>
      <c r="F556">
        <v>28</v>
      </c>
      <c r="G556">
        <v>97</v>
      </c>
      <c r="H556">
        <v>103</v>
      </c>
      <c r="I556">
        <f>H556-G556+1</f>
        <v>7</v>
      </c>
      <c r="K556" t="s">
        <v>6481</v>
      </c>
      <c r="L556" t="s">
        <v>6482</v>
      </c>
      <c r="M556" t="s">
        <v>13</v>
      </c>
      <c r="N556" t="s">
        <v>7</v>
      </c>
    </row>
    <row r="557" spans="1:14" x14ac:dyDescent="0.25">
      <c r="A557" t="s">
        <v>35</v>
      </c>
      <c r="B557" t="s">
        <v>36</v>
      </c>
      <c r="D557" t="s">
        <v>37</v>
      </c>
      <c r="E557">
        <v>2009</v>
      </c>
      <c r="F557">
        <v>8</v>
      </c>
      <c r="G557">
        <v>104</v>
      </c>
      <c r="H557">
        <v>111</v>
      </c>
      <c r="I557">
        <f>H557-G557+1</f>
        <v>8</v>
      </c>
      <c r="K557" t="s">
        <v>38</v>
      </c>
      <c r="L557" t="s">
        <v>39</v>
      </c>
      <c r="M557" t="s">
        <v>13</v>
      </c>
      <c r="N557" t="s">
        <v>7</v>
      </c>
    </row>
    <row r="558" spans="1:14" x14ac:dyDescent="0.25">
      <c r="A558" t="s">
        <v>51</v>
      </c>
      <c r="B558" t="s">
        <v>52</v>
      </c>
      <c r="D558" t="s">
        <v>53</v>
      </c>
      <c r="E558">
        <v>1998</v>
      </c>
      <c r="F558">
        <v>2</v>
      </c>
      <c r="G558">
        <v>356</v>
      </c>
      <c r="H558">
        <v>363</v>
      </c>
      <c r="I558">
        <f>H558-G558+1</f>
        <v>8</v>
      </c>
      <c r="J558" t="s">
        <v>54</v>
      </c>
      <c r="K558" t="s">
        <v>55</v>
      </c>
      <c r="L558" t="s">
        <v>56</v>
      </c>
      <c r="M558" t="s">
        <v>13</v>
      </c>
      <c r="N558" t="s">
        <v>7</v>
      </c>
    </row>
    <row r="559" spans="1:14" x14ac:dyDescent="0.25">
      <c r="A559" t="s">
        <v>100</v>
      </c>
      <c r="B559" t="s">
        <v>101</v>
      </c>
      <c r="D559" t="s">
        <v>102</v>
      </c>
      <c r="E559">
        <v>2021</v>
      </c>
      <c r="G559">
        <v>488</v>
      </c>
      <c r="H559">
        <v>495</v>
      </c>
      <c r="I559">
        <f>H559-G559+1</f>
        <v>8</v>
      </c>
      <c r="J559" t="s">
        <v>103</v>
      </c>
      <c r="K559" t="s">
        <v>104</v>
      </c>
      <c r="L559" t="s">
        <v>105</v>
      </c>
      <c r="M559" t="s">
        <v>13</v>
      </c>
      <c r="N559" t="s">
        <v>7</v>
      </c>
    </row>
    <row r="560" spans="1:14" x14ac:dyDescent="0.25">
      <c r="A560" t="s">
        <v>135</v>
      </c>
      <c r="B560" t="s">
        <v>136</v>
      </c>
      <c r="D560" t="s">
        <v>137</v>
      </c>
      <c r="E560">
        <v>2019</v>
      </c>
      <c r="F560">
        <v>4</v>
      </c>
      <c r="G560">
        <v>7297</v>
      </c>
      <c r="H560">
        <v>7304</v>
      </c>
      <c r="I560">
        <f>H560-G560+1</f>
        <v>8</v>
      </c>
      <c r="K560" t="s">
        <v>138</v>
      </c>
      <c r="L560" t="s">
        <v>139</v>
      </c>
      <c r="M560" t="s">
        <v>13</v>
      </c>
      <c r="N560" t="s">
        <v>7</v>
      </c>
    </row>
    <row r="561" spans="1:14" x14ac:dyDescent="0.25">
      <c r="A561" t="s">
        <v>216</v>
      </c>
      <c r="B561" t="s">
        <v>217</v>
      </c>
      <c r="D561" t="s">
        <v>218</v>
      </c>
      <c r="E561">
        <v>2019</v>
      </c>
      <c r="F561">
        <v>8</v>
      </c>
      <c r="G561">
        <v>443</v>
      </c>
      <c r="H561">
        <v>450</v>
      </c>
      <c r="I561">
        <f>H561-G561+1</f>
        <v>8</v>
      </c>
      <c r="K561" t="s">
        <v>219</v>
      </c>
      <c r="L561" t="s">
        <v>220</v>
      </c>
      <c r="M561" t="s">
        <v>13</v>
      </c>
      <c r="N561" t="s">
        <v>7</v>
      </c>
    </row>
    <row r="562" spans="1:14" x14ac:dyDescent="0.25">
      <c r="A562" t="s">
        <v>237</v>
      </c>
      <c r="B562" t="s">
        <v>238</v>
      </c>
      <c r="D562" t="s">
        <v>239</v>
      </c>
      <c r="E562">
        <v>2020</v>
      </c>
      <c r="F562">
        <v>3</v>
      </c>
      <c r="G562">
        <v>8846</v>
      </c>
      <c r="H562">
        <v>8853</v>
      </c>
      <c r="I562">
        <f>H562-G562+1</f>
        <v>8</v>
      </c>
      <c r="K562" t="s">
        <v>240</v>
      </c>
      <c r="L562" t="s">
        <v>241</v>
      </c>
      <c r="M562" t="s">
        <v>13</v>
      </c>
      <c r="N562" t="s">
        <v>7</v>
      </c>
    </row>
    <row r="563" spans="1:14" x14ac:dyDescent="0.25">
      <c r="A563" t="s">
        <v>288</v>
      </c>
      <c r="B563" t="s">
        <v>289</v>
      </c>
      <c r="D563" t="s">
        <v>290</v>
      </c>
      <c r="E563">
        <v>1988</v>
      </c>
      <c r="F563">
        <v>1</v>
      </c>
      <c r="G563">
        <v>510</v>
      </c>
      <c r="H563">
        <v>517</v>
      </c>
      <c r="I563">
        <f>H563-G563+1</f>
        <v>8</v>
      </c>
      <c r="K563" t="s">
        <v>291</v>
      </c>
      <c r="L563" t="s">
        <v>292</v>
      </c>
      <c r="M563" t="s">
        <v>13</v>
      </c>
      <c r="N563" t="s">
        <v>7</v>
      </c>
    </row>
    <row r="564" spans="1:14" x14ac:dyDescent="0.25">
      <c r="A564" t="s">
        <v>370</v>
      </c>
      <c r="B564" t="s">
        <v>371</v>
      </c>
      <c r="D564" t="s">
        <v>372</v>
      </c>
      <c r="E564">
        <v>2018</v>
      </c>
      <c r="F564">
        <v>32</v>
      </c>
      <c r="G564">
        <v>4792</v>
      </c>
      <c r="H564">
        <v>4799</v>
      </c>
      <c r="I564">
        <f>H564-G564+1</f>
        <v>8</v>
      </c>
      <c r="K564" t="s">
        <v>373</v>
      </c>
      <c r="L564" t="s">
        <v>374</v>
      </c>
      <c r="M564" t="s">
        <v>13</v>
      </c>
      <c r="N564" t="s">
        <v>7</v>
      </c>
    </row>
    <row r="565" spans="1:14" x14ac:dyDescent="0.25">
      <c r="A565" t="s">
        <v>488</v>
      </c>
      <c r="B565" t="s">
        <v>489</v>
      </c>
      <c r="D565" t="s">
        <v>490</v>
      </c>
      <c r="E565">
        <v>2020</v>
      </c>
      <c r="F565">
        <v>1</v>
      </c>
      <c r="G565">
        <v>8488</v>
      </c>
      <c r="H565">
        <v>8495</v>
      </c>
      <c r="I565">
        <f>H565-G565+1</f>
        <v>8</v>
      </c>
      <c r="K565" t="s">
        <v>491</v>
      </c>
      <c r="L565" t="s">
        <v>492</v>
      </c>
      <c r="M565" t="s">
        <v>13</v>
      </c>
      <c r="N565" t="s">
        <v>7</v>
      </c>
    </row>
    <row r="566" spans="1:14" x14ac:dyDescent="0.25">
      <c r="A566" t="s">
        <v>493</v>
      </c>
      <c r="B566" t="s">
        <v>494</v>
      </c>
      <c r="D566" t="s">
        <v>495</v>
      </c>
      <c r="E566">
        <v>2018</v>
      </c>
      <c r="G566">
        <v>115</v>
      </c>
      <c r="H566">
        <v>122</v>
      </c>
      <c r="I566">
        <f>H566-G566+1</f>
        <v>8</v>
      </c>
      <c r="K566" t="s">
        <v>496</v>
      </c>
      <c r="L566" t="s">
        <v>497</v>
      </c>
      <c r="M566" t="s">
        <v>13</v>
      </c>
      <c r="N566" t="s">
        <v>7</v>
      </c>
    </row>
    <row r="567" spans="1:14" x14ac:dyDescent="0.25">
      <c r="A567" t="s">
        <v>584</v>
      </c>
      <c r="B567" t="s">
        <v>585</v>
      </c>
      <c r="D567" t="s">
        <v>586</v>
      </c>
      <c r="E567">
        <v>2005</v>
      </c>
      <c r="F567">
        <v>26</v>
      </c>
      <c r="G567">
        <v>763</v>
      </c>
      <c r="H567">
        <v>770</v>
      </c>
      <c r="I567">
        <f>H567-G567+1</f>
        <v>8</v>
      </c>
      <c r="J567" t="s">
        <v>587</v>
      </c>
      <c r="K567" t="s">
        <v>588</v>
      </c>
      <c r="L567" t="s">
        <v>589</v>
      </c>
      <c r="M567" t="s">
        <v>13</v>
      </c>
      <c r="N567" t="s">
        <v>7</v>
      </c>
    </row>
    <row r="568" spans="1:14" x14ac:dyDescent="0.25">
      <c r="A568" t="s">
        <v>590</v>
      </c>
      <c r="B568" t="s">
        <v>591</v>
      </c>
      <c r="D568" t="s">
        <v>592</v>
      </c>
      <c r="E568">
        <v>2009</v>
      </c>
      <c r="F568">
        <v>5</v>
      </c>
      <c r="G568">
        <v>182</v>
      </c>
      <c r="H568">
        <v>189</v>
      </c>
      <c r="I568">
        <f>H568-G568+1</f>
        <v>8</v>
      </c>
      <c r="K568" t="s">
        <v>593</v>
      </c>
      <c r="L568" t="s">
        <v>594</v>
      </c>
      <c r="M568" t="s">
        <v>13</v>
      </c>
      <c r="N568" t="s">
        <v>7</v>
      </c>
    </row>
    <row r="569" spans="1:14" x14ac:dyDescent="0.25">
      <c r="A569" t="s">
        <v>595</v>
      </c>
      <c r="B569" t="s">
        <v>596</v>
      </c>
      <c r="D569" t="s">
        <v>597</v>
      </c>
      <c r="E569">
        <v>2011</v>
      </c>
      <c r="F569">
        <v>3</v>
      </c>
      <c r="G569">
        <v>193</v>
      </c>
      <c r="H569">
        <v>200</v>
      </c>
      <c r="I569">
        <f>H569-G569+1</f>
        <v>8</v>
      </c>
      <c r="K569" t="s">
        <v>598</v>
      </c>
      <c r="L569" t="s">
        <v>599</v>
      </c>
      <c r="M569" t="s">
        <v>13</v>
      </c>
      <c r="N569" t="s">
        <v>7</v>
      </c>
    </row>
    <row r="570" spans="1:14" x14ac:dyDescent="0.25">
      <c r="A570" t="s">
        <v>632</v>
      </c>
      <c r="B570" t="s">
        <v>633</v>
      </c>
      <c r="D570" t="s">
        <v>634</v>
      </c>
      <c r="E570">
        <v>2020</v>
      </c>
      <c r="G570">
        <v>9660</v>
      </c>
      <c r="H570">
        <v>9667</v>
      </c>
      <c r="I570">
        <f>H570-G570+1</f>
        <v>8</v>
      </c>
      <c r="K570" t="s">
        <v>635</v>
      </c>
      <c r="L570" t="s">
        <v>636</v>
      </c>
      <c r="M570" t="s">
        <v>13</v>
      </c>
      <c r="N570" t="s">
        <v>7</v>
      </c>
    </row>
    <row r="571" spans="1:14" x14ac:dyDescent="0.25">
      <c r="A571" t="s">
        <v>800</v>
      </c>
      <c r="B571" t="s">
        <v>801</v>
      </c>
      <c r="D571" t="s">
        <v>802</v>
      </c>
      <c r="E571">
        <v>2019</v>
      </c>
      <c r="F571">
        <v>13</v>
      </c>
      <c r="G571">
        <v>7338</v>
      </c>
      <c r="H571">
        <v>7345</v>
      </c>
      <c r="I571">
        <f>H571-G571+1</f>
        <v>8</v>
      </c>
      <c r="K571" t="s">
        <v>803</v>
      </c>
      <c r="L571" t="s">
        <v>804</v>
      </c>
      <c r="M571" t="s">
        <v>13</v>
      </c>
      <c r="N571" t="s">
        <v>7</v>
      </c>
    </row>
    <row r="572" spans="1:14" x14ac:dyDescent="0.25">
      <c r="A572" t="s">
        <v>816</v>
      </c>
      <c r="B572" t="s">
        <v>817</v>
      </c>
      <c r="D572" t="s">
        <v>818</v>
      </c>
      <c r="E572">
        <v>2020</v>
      </c>
      <c r="G572">
        <v>2298</v>
      </c>
      <c r="H572">
        <v>2305</v>
      </c>
      <c r="I572">
        <f>H572-G572+1</f>
        <v>8</v>
      </c>
      <c r="J572" t="s">
        <v>819</v>
      </c>
      <c r="K572" t="s">
        <v>820</v>
      </c>
      <c r="L572" t="s">
        <v>821</v>
      </c>
      <c r="M572" t="s">
        <v>13</v>
      </c>
      <c r="N572" t="s">
        <v>7</v>
      </c>
    </row>
    <row r="573" spans="1:14" x14ac:dyDescent="0.25">
      <c r="A573" t="s">
        <v>871</v>
      </c>
      <c r="B573" t="s">
        <v>872</v>
      </c>
      <c r="D573" t="s">
        <v>873</v>
      </c>
      <c r="E573">
        <v>2012</v>
      </c>
      <c r="F573">
        <v>1</v>
      </c>
      <c r="G573">
        <v>287</v>
      </c>
      <c r="H573">
        <v>294</v>
      </c>
      <c r="I573">
        <f>H573-G573+1</f>
        <v>8</v>
      </c>
      <c r="K573" t="s">
        <v>874</v>
      </c>
      <c r="L573" t="s">
        <v>875</v>
      </c>
      <c r="M573" t="s">
        <v>13</v>
      </c>
      <c r="N573" t="s">
        <v>7</v>
      </c>
    </row>
    <row r="574" spans="1:14" x14ac:dyDescent="0.25">
      <c r="A574" t="s">
        <v>876</v>
      </c>
      <c r="B574" t="s">
        <v>877</v>
      </c>
      <c r="D574" t="s">
        <v>878</v>
      </c>
      <c r="E574">
        <v>2020</v>
      </c>
      <c r="F574">
        <v>2</v>
      </c>
      <c r="G574">
        <v>6291</v>
      </c>
      <c r="H574">
        <v>6298</v>
      </c>
      <c r="I574">
        <f>H574-G574+1</f>
        <v>8</v>
      </c>
      <c r="K574" t="s">
        <v>879</v>
      </c>
      <c r="L574" t="s">
        <v>880</v>
      </c>
      <c r="M574" t="s">
        <v>13</v>
      </c>
      <c r="N574" t="s">
        <v>7</v>
      </c>
    </row>
    <row r="575" spans="1:14" x14ac:dyDescent="0.25">
      <c r="A575" t="s">
        <v>946</v>
      </c>
      <c r="B575" t="s">
        <v>947</v>
      </c>
      <c r="D575" t="s">
        <v>948</v>
      </c>
      <c r="E575">
        <v>2011</v>
      </c>
      <c r="F575">
        <v>2</v>
      </c>
      <c r="G575">
        <v>89</v>
      </c>
      <c r="H575">
        <v>96</v>
      </c>
      <c r="I575">
        <f>H575-G575+1</f>
        <v>8</v>
      </c>
      <c r="K575" t="s">
        <v>949</v>
      </c>
      <c r="L575" t="s">
        <v>950</v>
      </c>
      <c r="M575" t="s">
        <v>13</v>
      </c>
      <c r="N575" t="s">
        <v>7</v>
      </c>
    </row>
    <row r="576" spans="1:14" x14ac:dyDescent="0.25">
      <c r="A576" t="s">
        <v>1042</v>
      </c>
      <c r="B576" t="s">
        <v>1043</v>
      </c>
      <c r="D576" t="s">
        <v>1044</v>
      </c>
      <c r="E576">
        <v>2005</v>
      </c>
      <c r="F576">
        <v>12</v>
      </c>
      <c r="G576">
        <v>33</v>
      </c>
      <c r="H576">
        <v>40</v>
      </c>
      <c r="I576">
        <f>H576-G576+1</f>
        <v>8</v>
      </c>
      <c r="K576" t="s">
        <v>1045</v>
      </c>
      <c r="L576" t="s">
        <v>1046</v>
      </c>
      <c r="M576" t="s">
        <v>13</v>
      </c>
      <c r="N576" t="s">
        <v>7</v>
      </c>
    </row>
    <row r="577" spans="1:14" x14ac:dyDescent="0.25">
      <c r="A577" t="s">
        <v>1047</v>
      </c>
      <c r="B577" t="s">
        <v>1048</v>
      </c>
      <c r="D577" t="s">
        <v>1049</v>
      </c>
      <c r="E577">
        <v>2011</v>
      </c>
      <c r="F577">
        <v>13</v>
      </c>
      <c r="G577">
        <v>265</v>
      </c>
      <c r="H577">
        <v>272</v>
      </c>
      <c r="I577">
        <f>H577-G577+1</f>
        <v>8</v>
      </c>
      <c r="K577" t="s">
        <v>1050</v>
      </c>
      <c r="L577" t="s">
        <v>1051</v>
      </c>
      <c r="M577" t="s">
        <v>13</v>
      </c>
      <c r="N577" t="s">
        <v>7</v>
      </c>
    </row>
    <row r="578" spans="1:14" x14ac:dyDescent="0.25">
      <c r="A578" t="s">
        <v>1090</v>
      </c>
      <c r="B578" t="s">
        <v>1091</v>
      </c>
      <c r="D578" t="s">
        <v>1092</v>
      </c>
      <c r="E578">
        <v>2020</v>
      </c>
      <c r="F578">
        <v>3</v>
      </c>
      <c r="G578">
        <v>9378</v>
      </c>
      <c r="H578">
        <v>9385</v>
      </c>
      <c r="I578">
        <f>H578-G578+1</f>
        <v>8</v>
      </c>
      <c r="K578" t="s">
        <v>1093</v>
      </c>
      <c r="L578" t="s">
        <v>1094</v>
      </c>
      <c r="M578" t="s">
        <v>13</v>
      </c>
      <c r="N578" t="s">
        <v>7</v>
      </c>
    </row>
    <row r="579" spans="1:14" x14ac:dyDescent="0.25">
      <c r="A579" t="s">
        <v>1106</v>
      </c>
      <c r="B579" t="s">
        <v>1107</v>
      </c>
      <c r="D579" t="s">
        <v>1108</v>
      </c>
      <c r="E579">
        <v>2005</v>
      </c>
      <c r="F579">
        <v>25</v>
      </c>
      <c r="G579">
        <v>779</v>
      </c>
      <c r="H579">
        <v>786</v>
      </c>
      <c r="I579">
        <f>H579-G579+1</f>
        <v>8</v>
      </c>
      <c r="K579" t="s">
        <v>1109</v>
      </c>
      <c r="L579" t="s">
        <v>1110</v>
      </c>
      <c r="M579" t="s">
        <v>13</v>
      </c>
      <c r="N579" t="s">
        <v>7</v>
      </c>
    </row>
    <row r="580" spans="1:14" x14ac:dyDescent="0.25">
      <c r="A580" t="s">
        <v>1111</v>
      </c>
      <c r="B580" t="s">
        <v>1112</v>
      </c>
      <c r="D580" t="s">
        <v>1113</v>
      </c>
      <c r="E580">
        <v>2010</v>
      </c>
      <c r="F580">
        <v>7</v>
      </c>
      <c r="G580">
        <v>439</v>
      </c>
      <c r="H580">
        <v>446</v>
      </c>
      <c r="I580">
        <f>H580-G580+1</f>
        <v>8</v>
      </c>
      <c r="K580" t="s">
        <v>1114</v>
      </c>
      <c r="L580" t="s">
        <v>1115</v>
      </c>
      <c r="M580" t="s">
        <v>13</v>
      </c>
      <c r="N580" t="s">
        <v>7</v>
      </c>
    </row>
    <row r="581" spans="1:14" x14ac:dyDescent="0.25">
      <c r="A581" t="s">
        <v>1126</v>
      </c>
      <c r="B581" t="s">
        <v>1127</v>
      </c>
      <c r="D581" t="s">
        <v>1128</v>
      </c>
      <c r="E581">
        <v>2005</v>
      </c>
      <c r="F581">
        <v>34</v>
      </c>
      <c r="G581">
        <v>169</v>
      </c>
      <c r="H581">
        <v>176</v>
      </c>
      <c r="I581">
        <f>H581-G581+1</f>
        <v>8</v>
      </c>
      <c r="J581" t="s">
        <v>1129</v>
      </c>
      <c r="K581" t="s">
        <v>1130</v>
      </c>
      <c r="L581" t="s">
        <v>1131</v>
      </c>
      <c r="M581" t="s">
        <v>13</v>
      </c>
      <c r="N581" t="s">
        <v>7</v>
      </c>
    </row>
    <row r="582" spans="1:14" x14ac:dyDescent="0.25">
      <c r="A582" t="s">
        <v>1212</v>
      </c>
      <c r="B582" t="s">
        <v>1213</v>
      </c>
      <c r="D582" t="s">
        <v>1214</v>
      </c>
      <c r="E582">
        <v>2011</v>
      </c>
      <c r="F582">
        <v>1</v>
      </c>
      <c r="G582">
        <v>305</v>
      </c>
      <c r="H582">
        <v>312</v>
      </c>
      <c r="I582">
        <f>H582-G582+1</f>
        <v>8</v>
      </c>
      <c r="K582" t="s">
        <v>1215</v>
      </c>
      <c r="L582" t="s">
        <v>1216</v>
      </c>
      <c r="M582" t="s">
        <v>13</v>
      </c>
      <c r="N582" t="s">
        <v>7</v>
      </c>
    </row>
    <row r="583" spans="1:14" x14ac:dyDescent="0.25">
      <c r="A583" t="s">
        <v>1311</v>
      </c>
      <c r="B583" t="s">
        <v>1312</v>
      </c>
      <c r="D583" t="s">
        <v>1313</v>
      </c>
      <c r="E583">
        <v>2012</v>
      </c>
      <c r="F583">
        <v>7</v>
      </c>
      <c r="G583">
        <v>119</v>
      </c>
      <c r="H583">
        <v>126</v>
      </c>
      <c r="I583">
        <f>H583-G583+1</f>
        <v>8</v>
      </c>
      <c r="K583" t="s">
        <v>1314</v>
      </c>
      <c r="L583" t="s">
        <v>1315</v>
      </c>
      <c r="M583" t="s">
        <v>13</v>
      </c>
      <c r="N583" t="s">
        <v>7</v>
      </c>
    </row>
    <row r="584" spans="1:14" x14ac:dyDescent="0.25">
      <c r="A584" t="s">
        <v>1321</v>
      </c>
      <c r="B584" t="s">
        <v>1322</v>
      </c>
      <c r="D584" t="s">
        <v>1323</v>
      </c>
      <c r="E584">
        <v>2008</v>
      </c>
      <c r="F584">
        <v>48</v>
      </c>
      <c r="G584">
        <v>755</v>
      </c>
      <c r="H584">
        <v>762</v>
      </c>
      <c r="I584">
        <f>H584-G584+1</f>
        <v>8</v>
      </c>
      <c r="K584" t="s">
        <v>1324</v>
      </c>
      <c r="L584" t="s">
        <v>1325</v>
      </c>
      <c r="M584" t="s">
        <v>13</v>
      </c>
      <c r="N584" t="s">
        <v>7</v>
      </c>
    </row>
    <row r="585" spans="1:14" x14ac:dyDescent="0.25">
      <c r="A585" t="s">
        <v>1332</v>
      </c>
      <c r="B585" t="s">
        <v>1333</v>
      </c>
      <c r="D585" t="s">
        <v>1334</v>
      </c>
      <c r="E585">
        <v>2019</v>
      </c>
      <c r="G585">
        <v>89</v>
      </c>
      <c r="H585">
        <v>96</v>
      </c>
      <c r="I585">
        <f>H585-G585+1</f>
        <v>8</v>
      </c>
      <c r="K585" t="s">
        <v>1335</v>
      </c>
      <c r="L585" t="s">
        <v>1336</v>
      </c>
      <c r="M585" t="s">
        <v>13</v>
      </c>
      <c r="N585" t="s">
        <v>7</v>
      </c>
    </row>
    <row r="586" spans="1:14" x14ac:dyDescent="0.25">
      <c r="A586" t="s">
        <v>1343</v>
      </c>
      <c r="B586" t="s">
        <v>1344</v>
      </c>
      <c r="D586" t="s">
        <v>1345</v>
      </c>
      <c r="E586">
        <v>2012</v>
      </c>
      <c r="F586">
        <v>7</v>
      </c>
      <c r="G586">
        <v>185</v>
      </c>
      <c r="H586">
        <v>192</v>
      </c>
      <c r="I586">
        <f>H586-G586+1</f>
        <v>8</v>
      </c>
      <c r="K586" t="s">
        <v>949</v>
      </c>
      <c r="L586" t="s">
        <v>1346</v>
      </c>
      <c r="M586" t="s">
        <v>13</v>
      </c>
      <c r="N586" t="s">
        <v>7</v>
      </c>
    </row>
    <row r="587" spans="1:14" x14ac:dyDescent="0.25">
      <c r="A587" t="s">
        <v>1435</v>
      </c>
      <c r="B587" t="s">
        <v>1436</v>
      </c>
      <c r="D587" t="s">
        <v>1437</v>
      </c>
      <c r="E587">
        <v>2015</v>
      </c>
      <c r="F587">
        <v>6</v>
      </c>
      <c r="G587">
        <v>89</v>
      </c>
      <c r="H587">
        <v>96</v>
      </c>
      <c r="I587">
        <f>H587-G587+1</f>
        <v>8</v>
      </c>
      <c r="K587" t="s">
        <v>1438</v>
      </c>
      <c r="L587" t="s">
        <v>1439</v>
      </c>
      <c r="M587" t="s">
        <v>13</v>
      </c>
      <c r="N587" t="s">
        <v>7</v>
      </c>
    </row>
    <row r="588" spans="1:14" x14ac:dyDescent="0.25">
      <c r="A588" t="s">
        <v>1435</v>
      </c>
      <c r="B588" t="s">
        <v>1436</v>
      </c>
      <c r="D588" t="s">
        <v>1437</v>
      </c>
      <c r="E588">
        <v>2015</v>
      </c>
      <c r="F588">
        <v>6</v>
      </c>
      <c r="G588">
        <v>89</v>
      </c>
      <c r="H588">
        <v>96</v>
      </c>
      <c r="I588">
        <f>H588-G588+1</f>
        <v>8</v>
      </c>
      <c r="K588" t="s">
        <v>1438</v>
      </c>
      <c r="L588" t="s">
        <v>1439</v>
      </c>
      <c r="M588" t="s">
        <v>13</v>
      </c>
      <c r="N588" t="s">
        <v>7</v>
      </c>
    </row>
    <row r="589" spans="1:14" x14ac:dyDescent="0.25">
      <c r="A589" t="s">
        <v>1440</v>
      </c>
      <c r="B589" t="s">
        <v>1441</v>
      </c>
      <c r="D589" t="s">
        <v>1442</v>
      </c>
      <c r="E589">
        <v>2009</v>
      </c>
      <c r="F589">
        <v>3</v>
      </c>
      <c r="G589">
        <v>197</v>
      </c>
      <c r="H589">
        <v>204</v>
      </c>
      <c r="I589">
        <f>H589-G589+1</f>
        <v>8</v>
      </c>
      <c r="K589" t="s">
        <v>1443</v>
      </c>
      <c r="L589" t="s">
        <v>1444</v>
      </c>
      <c r="M589" t="s">
        <v>13</v>
      </c>
      <c r="N589" t="s">
        <v>7</v>
      </c>
    </row>
    <row r="590" spans="1:14" x14ac:dyDescent="0.25">
      <c r="A590" t="s">
        <v>1445</v>
      </c>
      <c r="B590" t="s">
        <v>1446</v>
      </c>
      <c r="D590" t="s">
        <v>1447</v>
      </c>
      <c r="E590">
        <v>2015</v>
      </c>
      <c r="F590">
        <v>7</v>
      </c>
      <c r="G590">
        <v>59</v>
      </c>
      <c r="H590">
        <v>66</v>
      </c>
      <c r="I590">
        <f>H590-G590+1</f>
        <v>8</v>
      </c>
      <c r="K590" t="s">
        <v>1448</v>
      </c>
      <c r="L590" t="s">
        <v>1449</v>
      </c>
      <c r="M590" t="s">
        <v>13</v>
      </c>
      <c r="N590" t="s">
        <v>7</v>
      </c>
    </row>
    <row r="591" spans="1:14" x14ac:dyDescent="0.25">
      <c r="A591" t="s">
        <v>1445</v>
      </c>
      <c r="B591" t="s">
        <v>1446</v>
      </c>
      <c r="D591" t="s">
        <v>1447</v>
      </c>
      <c r="E591">
        <v>2015</v>
      </c>
      <c r="F591">
        <v>7</v>
      </c>
      <c r="G591">
        <v>59</v>
      </c>
      <c r="H591">
        <v>66</v>
      </c>
      <c r="I591">
        <f>H591-G591+1</f>
        <v>8</v>
      </c>
      <c r="K591" t="s">
        <v>1448</v>
      </c>
      <c r="L591" t="s">
        <v>1449</v>
      </c>
      <c r="M591" t="s">
        <v>13</v>
      </c>
      <c r="N591" t="s">
        <v>7</v>
      </c>
    </row>
    <row r="592" spans="1:14" x14ac:dyDescent="0.25">
      <c r="A592" t="s">
        <v>1455</v>
      </c>
      <c r="B592" t="s">
        <v>1456</v>
      </c>
      <c r="D592" t="s">
        <v>1457</v>
      </c>
      <c r="E592">
        <v>2001</v>
      </c>
      <c r="F592">
        <v>3</v>
      </c>
      <c r="G592">
        <v>63</v>
      </c>
      <c r="H592">
        <v>70</v>
      </c>
      <c r="I592">
        <f>H592-G592+1</f>
        <v>8</v>
      </c>
      <c r="K592" t="s">
        <v>1458</v>
      </c>
      <c r="L592" t="s">
        <v>1459</v>
      </c>
      <c r="M592" t="s">
        <v>13</v>
      </c>
      <c r="N592" t="s">
        <v>7</v>
      </c>
    </row>
    <row r="593" spans="1:14" x14ac:dyDescent="0.25">
      <c r="A593" t="s">
        <v>1477</v>
      </c>
      <c r="B593" t="s">
        <v>1478</v>
      </c>
      <c r="D593" t="s">
        <v>1479</v>
      </c>
      <c r="E593">
        <v>2012</v>
      </c>
      <c r="F593">
        <v>11</v>
      </c>
      <c r="G593">
        <v>213</v>
      </c>
      <c r="H593">
        <v>220</v>
      </c>
      <c r="I593">
        <f>H593-G593+1</f>
        <v>8</v>
      </c>
      <c r="K593" t="s">
        <v>1480</v>
      </c>
      <c r="L593" t="s">
        <v>1481</v>
      </c>
      <c r="M593" t="s">
        <v>13</v>
      </c>
      <c r="N593" t="s">
        <v>7</v>
      </c>
    </row>
    <row r="594" spans="1:14" x14ac:dyDescent="0.25">
      <c r="A594" t="s">
        <v>1503</v>
      </c>
      <c r="B594" t="s">
        <v>1504</v>
      </c>
      <c r="D594" t="s">
        <v>1505</v>
      </c>
      <c r="E594">
        <v>2002</v>
      </c>
      <c r="F594">
        <v>5</v>
      </c>
      <c r="G594">
        <v>699</v>
      </c>
      <c r="H594">
        <v>706</v>
      </c>
      <c r="I594">
        <f>H594-G594+1</f>
        <v>8</v>
      </c>
      <c r="J594" t="s">
        <v>1506</v>
      </c>
      <c r="K594" t="s">
        <v>1507</v>
      </c>
      <c r="L594" t="s">
        <v>1508</v>
      </c>
      <c r="M594" t="s">
        <v>13</v>
      </c>
      <c r="N594" t="s">
        <v>7</v>
      </c>
    </row>
    <row r="595" spans="1:14" x14ac:dyDescent="0.25">
      <c r="A595" t="s">
        <v>1557</v>
      </c>
      <c r="B595" t="s">
        <v>1558</v>
      </c>
      <c r="D595" t="s">
        <v>1559</v>
      </c>
      <c r="E595">
        <v>2011</v>
      </c>
      <c r="F595">
        <v>8</v>
      </c>
      <c r="G595">
        <v>23</v>
      </c>
      <c r="H595">
        <v>30</v>
      </c>
      <c r="I595">
        <f>H595-G595+1</f>
        <v>8</v>
      </c>
      <c r="K595" t="s">
        <v>1560</v>
      </c>
      <c r="L595" t="s">
        <v>1561</v>
      </c>
      <c r="M595" t="s">
        <v>13</v>
      </c>
      <c r="N595" t="s">
        <v>7</v>
      </c>
    </row>
    <row r="596" spans="1:14" x14ac:dyDescent="0.25">
      <c r="A596" t="s">
        <v>1585</v>
      </c>
      <c r="B596" t="s">
        <v>1586</v>
      </c>
      <c r="D596" t="s">
        <v>1587</v>
      </c>
      <c r="E596">
        <v>2011</v>
      </c>
      <c r="F596">
        <v>2</v>
      </c>
      <c r="G596">
        <v>273</v>
      </c>
      <c r="H596">
        <v>280</v>
      </c>
      <c r="I596">
        <f>H596-G596+1</f>
        <v>8</v>
      </c>
      <c r="K596" t="s">
        <v>1588</v>
      </c>
      <c r="L596" t="s">
        <v>1589</v>
      </c>
      <c r="M596" t="s">
        <v>13</v>
      </c>
      <c r="N596" t="s">
        <v>7</v>
      </c>
    </row>
    <row r="597" spans="1:14" x14ac:dyDescent="0.25">
      <c r="A597" t="s">
        <v>1619</v>
      </c>
      <c r="B597" t="s">
        <v>1620</v>
      </c>
      <c r="D597" t="s">
        <v>1621</v>
      </c>
      <c r="E597">
        <v>2009</v>
      </c>
      <c r="F597">
        <v>4</v>
      </c>
      <c r="G597">
        <v>226</v>
      </c>
      <c r="H597">
        <v>233</v>
      </c>
      <c r="I597">
        <f>H597-G597+1</f>
        <v>8</v>
      </c>
      <c r="K597" t="s">
        <v>1622</v>
      </c>
      <c r="L597" t="s">
        <v>1623</v>
      </c>
      <c r="M597" t="s">
        <v>13</v>
      </c>
      <c r="N597" t="s">
        <v>7</v>
      </c>
    </row>
    <row r="598" spans="1:14" x14ac:dyDescent="0.25">
      <c r="A598" t="s">
        <v>1669</v>
      </c>
      <c r="B598" t="s">
        <v>1670</v>
      </c>
      <c r="D598" t="s">
        <v>1671</v>
      </c>
      <c r="E598">
        <v>2018</v>
      </c>
      <c r="F598">
        <v>19</v>
      </c>
      <c r="G598">
        <v>5133</v>
      </c>
      <c r="H598">
        <v>5140</v>
      </c>
      <c r="I598">
        <f>H598-G598+1</f>
        <v>8</v>
      </c>
      <c r="K598" t="s">
        <v>1672</v>
      </c>
      <c r="L598" t="s">
        <v>1673</v>
      </c>
      <c r="M598" t="s">
        <v>13</v>
      </c>
      <c r="N598" t="s">
        <v>7</v>
      </c>
    </row>
    <row r="599" spans="1:14" x14ac:dyDescent="0.25">
      <c r="A599" t="s">
        <v>1723</v>
      </c>
      <c r="B599" t="s">
        <v>1724</v>
      </c>
      <c r="D599" t="s">
        <v>1725</v>
      </c>
      <c r="E599">
        <v>2008</v>
      </c>
      <c r="F599">
        <v>9</v>
      </c>
      <c r="G599">
        <v>135</v>
      </c>
      <c r="H599">
        <v>142</v>
      </c>
      <c r="I599">
        <f>H599-G599+1</f>
        <v>8</v>
      </c>
      <c r="J599" t="s">
        <v>1726</v>
      </c>
      <c r="K599" t="s">
        <v>1727</v>
      </c>
      <c r="L599" t="s">
        <v>1728</v>
      </c>
      <c r="M599" t="s">
        <v>13</v>
      </c>
      <c r="N599" t="s">
        <v>7</v>
      </c>
    </row>
    <row r="600" spans="1:14" x14ac:dyDescent="0.25">
      <c r="A600" t="s">
        <v>1744</v>
      </c>
      <c r="B600" t="s">
        <v>1745</v>
      </c>
      <c r="D600" t="s">
        <v>1746</v>
      </c>
      <c r="E600">
        <v>2006</v>
      </c>
      <c r="F600">
        <v>54</v>
      </c>
      <c r="G600">
        <v>77</v>
      </c>
      <c r="H600">
        <v>84</v>
      </c>
      <c r="I600">
        <f>H600-G600+1</f>
        <v>8</v>
      </c>
      <c r="J600" t="s">
        <v>1747</v>
      </c>
      <c r="K600" t="s">
        <v>1748</v>
      </c>
      <c r="L600" t="s">
        <v>1749</v>
      </c>
      <c r="M600" t="s">
        <v>13</v>
      </c>
      <c r="N600" t="s">
        <v>7</v>
      </c>
    </row>
    <row r="601" spans="1:14" x14ac:dyDescent="0.25">
      <c r="A601" t="s">
        <v>1814</v>
      </c>
      <c r="B601" t="s">
        <v>1815</v>
      </c>
      <c r="D601" t="s">
        <v>1816</v>
      </c>
      <c r="E601">
        <v>2012</v>
      </c>
      <c r="F601">
        <v>6</v>
      </c>
      <c r="G601">
        <v>313</v>
      </c>
      <c r="H601">
        <v>320</v>
      </c>
      <c r="I601">
        <f>H601-G601+1</f>
        <v>8</v>
      </c>
      <c r="K601" t="s">
        <v>1817</v>
      </c>
      <c r="L601" t="s">
        <v>1818</v>
      </c>
      <c r="M601" t="s">
        <v>13</v>
      </c>
      <c r="N601" t="s">
        <v>7</v>
      </c>
    </row>
    <row r="602" spans="1:14" x14ac:dyDescent="0.25">
      <c r="A602" t="s">
        <v>1824</v>
      </c>
      <c r="B602" t="s">
        <v>1825</v>
      </c>
      <c r="D602" t="s">
        <v>1826</v>
      </c>
      <c r="E602">
        <v>2011</v>
      </c>
      <c r="F602">
        <v>3</v>
      </c>
      <c r="G602">
        <v>209</v>
      </c>
      <c r="H602">
        <v>216</v>
      </c>
      <c r="I602">
        <f>H602-G602+1</f>
        <v>8</v>
      </c>
      <c r="K602" t="s">
        <v>1827</v>
      </c>
      <c r="L602" t="s">
        <v>1828</v>
      </c>
      <c r="M602" t="s">
        <v>13</v>
      </c>
      <c r="N602" t="s">
        <v>7</v>
      </c>
    </row>
    <row r="603" spans="1:14" x14ac:dyDescent="0.25">
      <c r="A603" t="s">
        <v>1937</v>
      </c>
      <c r="B603" t="s">
        <v>1938</v>
      </c>
      <c r="D603" t="s">
        <v>1939</v>
      </c>
      <c r="E603">
        <v>2005</v>
      </c>
      <c r="F603">
        <v>80</v>
      </c>
      <c r="G603">
        <v>771</v>
      </c>
      <c r="H603">
        <v>778</v>
      </c>
      <c r="I603">
        <f>H603-G603+1</f>
        <v>8</v>
      </c>
      <c r="J603" t="s">
        <v>1940</v>
      </c>
      <c r="K603" t="s">
        <v>1941</v>
      </c>
      <c r="L603" t="s">
        <v>1942</v>
      </c>
      <c r="M603" t="s">
        <v>13</v>
      </c>
      <c r="N603" t="s">
        <v>7</v>
      </c>
    </row>
    <row r="604" spans="1:14" x14ac:dyDescent="0.25">
      <c r="A604" t="s">
        <v>1948</v>
      </c>
      <c r="B604" t="s">
        <v>1949</v>
      </c>
      <c r="D604" t="s">
        <v>1950</v>
      </c>
      <c r="E604">
        <v>2016</v>
      </c>
      <c r="G604">
        <v>421</v>
      </c>
      <c r="H604">
        <v>428</v>
      </c>
      <c r="I604">
        <f>H604-G604+1</f>
        <v>8</v>
      </c>
      <c r="J604" t="s">
        <v>1951</v>
      </c>
      <c r="K604" t="s">
        <v>1952</v>
      </c>
      <c r="M604" t="s">
        <v>13</v>
      </c>
      <c r="N604" t="s">
        <v>7</v>
      </c>
    </row>
    <row r="605" spans="1:14" x14ac:dyDescent="0.25">
      <c r="A605" t="s">
        <v>1953</v>
      </c>
      <c r="B605" t="s">
        <v>1954</v>
      </c>
      <c r="D605" t="s">
        <v>1955</v>
      </c>
      <c r="E605">
        <v>2006</v>
      </c>
      <c r="F605">
        <v>12</v>
      </c>
      <c r="G605">
        <v>185</v>
      </c>
      <c r="H605">
        <v>192</v>
      </c>
      <c r="I605">
        <f>H605-G605+1</f>
        <v>8</v>
      </c>
      <c r="K605" t="s">
        <v>1956</v>
      </c>
      <c r="L605" t="s">
        <v>1957</v>
      </c>
      <c r="M605" t="s">
        <v>13</v>
      </c>
      <c r="N605" t="s">
        <v>7</v>
      </c>
    </row>
    <row r="606" spans="1:14" x14ac:dyDescent="0.25">
      <c r="A606" t="s">
        <v>2066</v>
      </c>
      <c r="B606" t="s">
        <v>2067</v>
      </c>
      <c r="D606" t="s">
        <v>2068</v>
      </c>
      <c r="E606">
        <v>2020</v>
      </c>
      <c r="G606">
        <v>2116</v>
      </c>
      <c r="H606">
        <v>2123</v>
      </c>
      <c r="I606">
        <f>H606-G606+1</f>
        <v>8</v>
      </c>
      <c r="J606" t="s">
        <v>2069</v>
      </c>
      <c r="K606" t="s">
        <v>2070</v>
      </c>
      <c r="L606" t="s">
        <v>2071</v>
      </c>
      <c r="M606" t="s">
        <v>13</v>
      </c>
      <c r="N606" t="s">
        <v>7</v>
      </c>
    </row>
    <row r="607" spans="1:14" x14ac:dyDescent="0.25">
      <c r="A607" t="s">
        <v>2179</v>
      </c>
      <c r="B607" t="s">
        <v>2180</v>
      </c>
      <c r="D607" t="s">
        <v>2181</v>
      </c>
      <c r="E607">
        <v>2018</v>
      </c>
      <c r="F607">
        <v>1</v>
      </c>
      <c r="G607">
        <v>132</v>
      </c>
      <c r="H607">
        <v>139</v>
      </c>
      <c r="I607">
        <f>H607-G607+1</f>
        <v>8</v>
      </c>
      <c r="K607" t="s">
        <v>2182</v>
      </c>
      <c r="L607" t="s">
        <v>2183</v>
      </c>
      <c r="M607" t="s">
        <v>13</v>
      </c>
      <c r="N607" t="s">
        <v>7</v>
      </c>
    </row>
    <row r="608" spans="1:14" x14ac:dyDescent="0.25">
      <c r="A608" t="s">
        <v>2326</v>
      </c>
      <c r="B608" t="s">
        <v>2327</v>
      </c>
      <c r="D608" t="s">
        <v>2328</v>
      </c>
      <c r="E608">
        <v>2006</v>
      </c>
      <c r="F608">
        <v>2</v>
      </c>
      <c r="G608">
        <v>1728</v>
      </c>
      <c r="H608">
        <v>1735</v>
      </c>
      <c r="I608">
        <f>H608-G608+1</f>
        <v>8</v>
      </c>
      <c r="K608" t="s">
        <v>2329</v>
      </c>
      <c r="L608" t="s">
        <v>2330</v>
      </c>
      <c r="M608" t="s">
        <v>13</v>
      </c>
      <c r="N608" t="s">
        <v>7</v>
      </c>
    </row>
    <row r="609" spans="1:14" x14ac:dyDescent="0.25">
      <c r="A609" t="s">
        <v>2346</v>
      </c>
      <c r="B609" t="s">
        <v>2347</v>
      </c>
      <c r="D609" t="s">
        <v>2348</v>
      </c>
      <c r="E609">
        <v>2012</v>
      </c>
      <c r="F609">
        <v>2</v>
      </c>
      <c r="G609">
        <v>161</v>
      </c>
      <c r="H609">
        <v>168</v>
      </c>
      <c r="I609">
        <f>H609-G609+1</f>
        <v>8</v>
      </c>
      <c r="K609" t="s">
        <v>2349</v>
      </c>
      <c r="L609" t="s">
        <v>2350</v>
      </c>
      <c r="M609" t="s">
        <v>13</v>
      </c>
      <c r="N609" t="s">
        <v>7</v>
      </c>
    </row>
    <row r="610" spans="1:14" x14ac:dyDescent="0.25">
      <c r="A610" t="s">
        <v>2362</v>
      </c>
      <c r="B610" t="s">
        <v>2363</v>
      </c>
      <c r="D610" t="s">
        <v>2364</v>
      </c>
      <c r="E610">
        <v>2008</v>
      </c>
      <c r="F610">
        <v>6</v>
      </c>
      <c r="G610">
        <v>1089</v>
      </c>
      <c r="H610">
        <v>1096</v>
      </c>
      <c r="I610">
        <f>H610-G610+1</f>
        <v>8</v>
      </c>
      <c r="J610" t="s">
        <v>2365</v>
      </c>
      <c r="K610" t="s">
        <v>2366</v>
      </c>
      <c r="L610" t="s">
        <v>2367</v>
      </c>
      <c r="M610" t="s">
        <v>13</v>
      </c>
      <c r="N610" t="s">
        <v>7</v>
      </c>
    </row>
    <row r="611" spans="1:14" x14ac:dyDescent="0.25">
      <c r="A611" t="s">
        <v>2374</v>
      </c>
      <c r="B611" t="s">
        <v>2375</v>
      </c>
      <c r="D611" t="s">
        <v>2376</v>
      </c>
      <c r="E611">
        <v>2016</v>
      </c>
      <c r="G611">
        <v>219</v>
      </c>
      <c r="H611">
        <v>226</v>
      </c>
      <c r="I611">
        <f>H611-G611+1</f>
        <v>8</v>
      </c>
      <c r="K611" t="s">
        <v>2377</v>
      </c>
      <c r="L611" t="s">
        <v>2378</v>
      </c>
      <c r="M611" t="s">
        <v>13</v>
      </c>
      <c r="N611" t="s">
        <v>7</v>
      </c>
    </row>
    <row r="612" spans="1:14" x14ac:dyDescent="0.25">
      <c r="A612" t="s">
        <v>2454</v>
      </c>
      <c r="B612" t="s">
        <v>2455</v>
      </c>
      <c r="D612" t="s">
        <v>2456</v>
      </c>
      <c r="E612">
        <v>2018</v>
      </c>
      <c r="F612">
        <v>22</v>
      </c>
      <c r="G612">
        <v>555</v>
      </c>
      <c r="H612">
        <v>562</v>
      </c>
      <c r="I612">
        <f>H612-G612+1</f>
        <v>8</v>
      </c>
      <c r="K612" t="s">
        <v>1067</v>
      </c>
      <c r="L612" t="s">
        <v>2457</v>
      </c>
      <c r="M612" t="s">
        <v>13</v>
      </c>
      <c r="N612" t="s">
        <v>7</v>
      </c>
    </row>
    <row r="613" spans="1:14" x14ac:dyDescent="0.25">
      <c r="A613" t="s">
        <v>2558</v>
      </c>
      <c r="B613" t="s">
        <v>2559</v>
      </c>
      <c r="D613" t="s">
        <v>2560</v>
      </c>
      <c r="E613">
        <v>2015</v>
      </c>
      <c r="F613">
        <v>5</v>
      </c>
      <c r="G613">
        <v>113</v>
      </c>
      <c r="H613">
        <v>120</v>
      </c>
      <c r="I613">
        <f>H613-G613+1</f>
        <v>8</v>
      </c>
      <c r="K613" t="s">
        <v>2561</v>
      </c>
      <c r="L613" t="s">
        <v>2562</v>
      </c>
      <c r="M613" t="s">
        <v>13</v>
      </c>
      <c r="N613" t="s">
        <v>7</v>
      </c>
    </row>
    <row r="614" spans="1:14" x14ac:dyDescent="0.25">
      <c r="A614" t="s">
        <v>2558</v>
      </c>
      <c r="B614" t="s">
        <v>2559</v>
      </c>
      <c r="D614" t="s">
        <v>2560</v>
      </c>
      <c r="E614">
        <v>2015</v>
      </c>
      <c r="F614">
        <v>5</v>
      </c>
      <c r="G614">
        <v>113</v>
      </c>
      <c r="H614">
        <v>120</v>
      </c>
      <c r="I614">
        <f>H614-G614+1</f>
        <v>8</v>
      </c>
      <c r="K614" t="s">
        <v>2561</v>
      </c>
      <c r="L614" t="s">
        <v>2562</v>
      </c>
      <c r="M614" t="s">
        <v>13</v>
      </c>
      <c r="N614" t="s">
        <v>7</v>
      </c>
    </row>
    <row r="615" spans="1:14" x14ac:dyDescent="0.25">
      <c r="A615" t="s">
        <v>2597</v>
      </c>
      <c r="B615" t="s">
        <v>2598</v>
      </c>
      <c r="D615" t="s">
        <v>2599</v>
      </c>
      <c r="E615">
        <v>2020</v>
      </c>
      <c r="F615">
        <v>22</v>
      </c>
      <c r="G615">
        <v>2947</v>
      </c>
      <c r="H615">
        <v>2954</v>
      </c>
      <c r="I615">
        <f>H615-G615+1</f>
        <v>8</v>
      </c>
      <c r="K615" t="s">
        <v>2600</v>
      </c>
      <c r="L615" t="s">
        <v>2601</v>
      </c>
      <c r="M615" t="s">
        <v>13</v>
      </c>
      <c r="N615" t="s">
        <v>7</v>
      </c>
    </row>
    <row r="616" spans="1:14" x14ac:dyDescent="0.25">
      <c r="A616" t="s">
        <v>2663</v>
      </c>
      <c r="B616" t="s">
        <v>2664</v>
      </c>
      <c r="D616" t="s">
        <v>2665</v>
      </c>
      <c r="E616">
        <v>2018</v>
      </c>
      <c r="F616">
        <v>21</v>
      </c>
      <c r="G616">
        <v>5553</v>
      </c>
      <c r="H616">
        <v>5560</v>
      </c>
      <c r="I616">
        <f>H616-G616+1</f>
        <v>8</v>
      </c>
      <c r="K616" t="s">
        <v>2666</v>
      </c>
      <c r="L616" t="s">
        <v>2667</v>
      </c>
      <c r="M616" t="s">
        <v>13</v>
      </c>
      <c r="N616" t="s">
        <v>7</v>
      </c>
    </row>
    <row r="617" spans="1:14" x14ac:dyDescent="0.25">
      <c r="A617" t="s">
        <v>2712</v>
      </c>
      <c r="B617" t="s">
        <v>2713</v>
      </c>
      <c r="D617" t="s">
        <v>2714</v>
      </c>
      <c r="E617">
        <v>2020</v>
      </c>
      <c r="G617">
        <v>8245</v>
      </c>
      <c r="H617">
        <v>8252</v>
      </c>
      <c r="I617">
        <f>H617-G617+1</f>
        <v>8</v>
      </c>
      <c r="K617" t="s">
        <v>2715</v>
      </c>
      <c r="L617" t="s">
        <v>2716</v>
      </c>
      <c r="M617" t="s">
        <v>13</v>
      </c>
      <c r="N617" t="s">
        <v>7</v>
      </c>
    </row>
    <row r="618" spans="1:14" x14ac:dyDescent="0.25">
      <c r="A618" t="s">
        <v>2807</v>
      </c>
      <c r="B618" t="s">
        <v>2808</v>
      </c>
      <c r="D618" t="s">
        <v>2809</v>
      </c>
      <c r="E618">
        <v>2020</v>
      </c>
      <c r="G618">
        <v>59</v>
      </c>
      <c r="H618">
        <v>66</v>
      </c>
      <c r="I618">
        <f>H618-G618+1</f>
        <v>8</v>
      </c>
      <c r="K618" t="s">
        <v>2810</v>
      </c>
      <c r="L618" t="s">
        <v>2811</v>
      </c>
      <c r="M618" t="s">
        <v>13</v>
      </c>
      <c r="N618" t="s">
        <v>7</v>
      </c>
    </row>
    <row r="619" spans="1:14" x14ac:dyDescent="0.25">
      <c r="A619" t="s">
        <v>2834</v>
      </c>
      <c r="B619" t="s">
        <v>2835</v>
      </c>
      <c r="D619" t="s">
        <v>2836</v>
      </c>
      <c r="E619">
        <v>2020</v>
      </c>
      <c r="G619">
        <v>3034</v>
      </c>
      <c r="H619">
        <v>3041</v>
      </c>
      <c r="I619">
        <f>H619-G619+1</f>
        <v>8</v>
      </c>
      <c r="K619" t="s">
        <v>2837</v>
      </c>
      <c r="L619" t="s">
        <v>2838</v>
      </c>
      <c r="M619" t="s">
        <v>13</v>
      </c>
      <c r="N619" t="s">
        <v>7</v>
      </c>
    </row>
    <row r="620" spans="1:14" x14ac:dyDescent="0.25">
      <c r="A620" t="s">
        <v>2864</v>
      </c>
      <c r="B620" t="s">
        <v>2865</v>
      </c>
      <c r="D620" t="s">
        <v>2866</v>
      </c>
      <c r="E620">
        <v>2019</v>
      </c>
      <c r="F620">
        <v>2</v>
      </c>
      <c r="G620">
        <v>384</v>
      </c>
      <c r="H620">
        <v>391</v>
      </c>
      <c r="I620">
        <f>H620-G620+1</f>
        <v>8</v>
      </c>
      <c r="K620" t="s">
        <v>2867</v>
      </c>
      <c r="L620" t="s">
        <v>2868</v>
      </c>
      <c r="M620" t="s">
        <v>13</v>
      </c>
      <c r="N620" t="s">
        <v>7</v>
      </c>
    </row>
    <row r="621" spans="1:14" x14ac:dyDescent="0.25">
      <c r="A621" t="s">
        <v>2889</v>
      </c>
      <c r="B621" t="s">
        <v>2890</v>
      </c>
      <c r="D621" t="s">
        <v>2891</v>
      </c>
      <c r="E621">
        <v>2020</v>
      </c>
      <c r="F621">
        <v>2</v>
      </c>
      <c r="G621">
        <v>198</v>
      </c>
      <c r="H621">
        <v>205</v>
      </c>
      <c r="I621">
        <f>H621-G621+1</f>
        <v>8</v>
      </c>
      <c r="K621" t="s">
        <v>2892</v>
      </c>
      <c r="L621" t="s">
        <v>2893</v>
      </c>
      <c r="M621" t="s">
        <v>13</v>
      </c>
      <c r="N621" t="s">
        <v>7</v>
      </c>
    </row>
    <row r="622" spans="1:14" x14ac:dyDescent="0.25">
      <c r="A622" t="s">
        <v>2904</v>
      </c>
      <c r="B622" t="s">
        <v>2905</v>
      </c>
      <c r="D622" t="s">
        <v>2906</v>
      </c>
      <c r="E622">
        <v>2020</v>
      </c>
      <c r="F622">
        <v>2</v>
      </c>
      <c r="G622">
        <v>7839</v>
      </c>
      <c r="H622">
        <v>7846</v>
      </c>
      <c r="I622">
        <f>H622-G622+1</f>
        <v>8</v>
      </c>
      <c r="K622" t="s">
        <v>2907</v>
      </c>
      <c r="L622" t="s">
        <v>2908</v>
      </c>
      <c r="M622" t="s">
        <v>13</v>
      </c>
      <c r="N622" t="s">
        <v>7</v>
      </c>
    </row>
    <row r="623" spans="1:14" x14ac:dyDescent="0.25">
      <c r="A623" t="s">
        <v>2909</v>
      </c>
      <c r="B623" t="s">
        <v>2910</v>
      </c>
      <c r="D623" t="s">
        <v>2911</v>
      </c>
      <c r="E623">
        <v>2019</v>
      </c>
      <c r="F623">
        <v>21</v>
      </c>
      <c r="G623">
        <v>3723</v>
      </c>
      <c r="H623">
        <v>3730</v>
      </c>
      <c r="I623">
        <f>H623-G623+1</f>
        <v>8</v>
      </c>
      <c r="K623" t="s">
        <v>2912</v>
      </c>
      <c r="L623" t="s">
        <v>2913</v>
      </c>
      <c r="M623" t="s">
        <v>13</v>
      </c>
      <c r="N623" t="s">
        <v>7</v>
      </c>
    </row>
    <row r="624" spans="1:14" x14ac:dyDescent="0.25">
      <c r="A624" t="s">
        <v>2948</v>
      </c>
      <c r="B624" t="s">
        <v>2949</v>
      </c>
      <c r="D624" t="s">
        <v>2950</v>
      </c>
      <c r="E624">
        <v>2008</v>
      </c>
      <c r="F624">
        <v>20</v>
      </c>
      <c r="G624">
        <v>585</v>
      </c>
      <c r="H624">
        <v>592</v>
      </c>
      <c r="I624">
        <f>H624-G624+1</f>
        <v>8</v>
      </c>
      <c r="J624" t="s">
        <v>2951</v>
      </c>
      <c r="K624" t="s">
        <v>2952</v>
      </c>
      <c r="L624" t="s">
        <v>2953</v>
      </c>
      <c r="M624" t="s">
        <v>13</v>
      </c>
      <c r="N624" t="s">
        <v>7</v>
      </c>
    </row>
    <row r="625" spans="1:14" x14ac:dyDescent="0.25">
      <c r="A625" t="s">
        <v>3036</v>
      </c>
      <c r="B625" t="s">
        <v>3037</v>
      </c>
      <c r="D625" t="s">
        <v>3038</v>
      </c>
      <c r="E625">
        <v>2018</v>
      </c>
      <c r="F625">
        <v>21</v>
      </c>
      <c r="G625">
        <v>177</v>
      </c>
      <c r="H625">
        <v>184</v>
      </c>
      <c r="I625">
        <f>H625-G625+1</f>
        <v>8</v>
      </c>
      <c r="K625" t="s">
        <v>3039</v>
      </c>
      <c r="L625" t="s">
        <v>3040</v>
      </c>
      <c r="M625" t="s">
        <v>13</v>
      </c>
      <c r="N625" t="s">
        <v>7</v>
      </c>
    </row>
    <row r="626" spans="1:14" x14ac:dyDescent="0.25">
      <c r="A626" t="s">
        <v>3092</v>
      </c>
      <c r="B626" t="s">
        <v>3093</v>
      </c>
      <c r="D626" t="s">
        <v>3094</v>
      </c>
      <c r="E626">
        <v>2018</v>
      </c>
      <c r="F626">
        <v>24</v>
      </c>
      <c r="G626">
        <v>5488</v>
      </c>
      <c r="H626">
        <v>5495</v>
      </c>
      <c r="I626">
        <f>H626-G626+1</f>
        <v>8</v>
      </c>
      <c r="K626" t="s">
        <v>3095</v>
      </c>
      <c r="L626" t="s">
        <v>3096</v>
      </c>
      <c r="M626" t="s">
        <v>13</v>
      </c>
      <c r="N626" t="s">
        <v>7</v>
      </c>
    </row>
    <row r="627" spans="1:14" x14ac:dyDescent="0.25">
      <c r="A627" t="s">
        <v>3097</v>
      </c>
      <c r="B627" t="s">
        <v>3098</v>
      </c>
      <c r="D627" t="s">
        <v>3099</v>
      </c>
      <c r="E627">
        <v>2019</v>
      </c>
      <c r="F627">
        <v>15</v>
      </c>
      <c r="G627">
        <v>224</v>
      </c>
      <c r="H627">
        <v>231</v>
      </c>
      <c r="I627">
        <f>H627-G627+1</f>
        <v>8</v>
      </c>
      <c r="K627" t="s">
        <v>3100</v>
      </c>
      <c r="L627" t="s">
        <v>3101</v>
      </c>
      <c r="M627" t="s">
        <v>13</v>
      </c>
      <c r="N627" t="s">
        <v>7</v>
      </c>
    </row>
    <row r="628" spans="1:14" x14ac:dyDescent="0.25">
      <c r="A628" t="s">
        <v>3124</v>
      </c>
      <c r="B628" t="s">
        <v>3125</v>
      </c>
      <c r="D628" t="s">
        <v>3126</v>
      </c>
      <c r="E628">
        <v>2007</v>
      </c>
      <c r="G628">
        <v>475</v>
      </c>
      <c r="H628">
        <v>482</v>
      </c>
      <c r="I628">
        <f>H628-G628+1</f>
        <v>8</v>
      </c>
      <c r="J628" t="s">
        <v>3127</v>
      </c>
      <c r="K628" t="s">
        <v>3128</v>
      </c>
      <c r="L628" t="s">
        <v>3129</v>
      </c>
      <c r="M628" t="s">
        <v>13</v>
      </c>
      <c r="N628" t="s">
        <v>7</v>
      </c>
    </row>
    <row r="629" spans="1:14" x14ac:dyDescent="0.25">
      <c r="A629" t="s">
        <v>3130</v>
      </c>
      <c r="B629" t="s">
        <v>3131</v>
      </c>
      <c r="D629" t="s">
        <v>3132</v>
      </c>
      <c r="E629">
        <v>2006</v>
      </c>
      <c r="F629">
        <v>3</v>
      </c>
      <c r="G629">
        <v>179</v>
      </c>
      <c r="H629">
        <v>186</v>
      </c>
      <c r="I629">
        <f>H629-G629+1</f>
        <v>8</v>
      </c>
      <c r="K629" t="s">
        <v>3133</v>
      </c>
      <c r="L629" t="s">
        <v>3134</v>
      </c>
      <c r="M629" t="s">
        <v>13</v>
      </c>
      <c r="N629" t="s">
        <v>7</v>
      </c>
    </row>
    <row r="630" spans="1:14" x14ac:dyDescent="0.25">
      <c r="A630" t="s">
        <v>3160</v>
      </c>
      <c r="B630" t="s">
        <v>3161</v>
      </c>
      <c r="D630" t="s">
        <v>3162</v>
      </c>
      <c r="E630">
        <v>2020</v>
      </c>
      <c r="F630">
        <v>1</v>
      </c>
      <c r="G630">
        <v>9266</v>
      </c>
      <c r="H630">
        <v>9273</v>
      </c>
      <c r="I630">
        <f>H630-G630+1</f>
        <v>8</v>
      </c>
      <c r="K630" t="s">
        <v>3163</v>
      </c>
      <c r="L630" t="s">
        <v>3164</v>
      </c>
      <c r="M630" t="s">
        <v>13</v>
      </c>
      <c r="N630" t="s">
        <v>7</v>
      </c>
    </row>
    <row r="631" spans="1:14" x14ac:dyDescent="0.25">
      <c r="A631" t="s">
        <v>3170</v>
      </c>
      <c r="B631" t="s">
        <v>3171</v>
      </c>
      <c r="D631" t="s">
        <v>3172</v>
      </c>
      <c r="E631">
        <v>2018</v>
      </c>
      <c r="F631">
        <v>10</v>
      </c>
      <c r="G631">
        <v>5125</v>
      </c>
      <c r="H631">
        <v>5132</v>
      </c>
      <c r="I631">
        <f>H631-G631+1</f>
        <v>8</v>
      </c>
      <c r="K631" t="s">
        <v>3173</v>
      </c>
      <c r="L631" t="s">
        <v>3174</v>
      </c>
      <c r="M631" t="s">
        <v>13</v>
      </c>
      <c r="N631" t="s">
        <v>7</v>
      </c>
    </row>
    <row r="632" spans="1:14" x14ac:dyDescent="0.25">
      <c r="A632" t="s">
        <v>3264</v>
      </c>
      <c r="B632" t="s">
        <v>3265</v>
      </c>
      <c r="D632" t="s">
        <v>3266</v>
      </c>
      <c r="E632">
        <v>2020</v>
      </c>
      <c r="G632">
        <v>8204</v>
      </c>
      <c r="H632">
        <v>8211</v>
      </c>
      <c r="I632">
        <f>H632-G632+1</f>
        <v>8</v>
      </c>
      <c r="K632" t="s">
        <v>3267</v>
      </c>
      <c r="L632" t="s">
        <v>3268</v>
      </c>
      <c r="M632" t="s">
        <v>13</v>
      </c>
      <c r="N632" t="s">
        <v>7</v>
      </c>
    </row>
    <row r="633" spans="1:14" x14ac:dyDescent="0.25">
      <c r="A633" t="s">
        <v>3301</v>
      </c>
      <c r="B633" t="s">
        <v>3302</v>
      </c>
      <c r="D633" t="s">
        <v>3303</v>
      </c>
      <c r="E633">
        <v>2009</v>
      </c>
      <c r="F633">
        <v>2</v>
      </c>
      <c r="G633">
        <v>44</v>
      </c>
      <c r="H633">
        <v>51</v>
      </c>
      <c r="I633">
        <f>H633-G633+1</f>
        <v>8</v>
      </c>
      <c r="K633" t="s">
        <v>3304</v>
      </c>
      <c r="L633" t="s">
        <v>3305</v>
      </c>
      <c r="M633" t="s">
        <v>13</v>
      </c>
      <c r="N633" t="s">
        <v>7</v>
      </c>
    </row>
    <row r="634" spans="1:14" x14ac:dyDescent="0.25">
      <c r="A634" t="s">
        <v>3464</v>
      </c>
      <c r="B634" t="s">
        <v>3465</v>
      </c>
      <c r="D634" t="s">
        <v>3466</v>
      </c>
      <c r="E634">
        <v>2018</v>
      </c>
      <c r="F634">
        <v>7</v>
      </c>
      <c r="G634">
        <v>563</v>
      </c>
      <c r="H634">
        <v>570</v>
      </c>
      <c r="I634">
        <f>H634-G634+1</f>
        <v>8</v>
      </c>
      <c r="K634" t="s">
        <v>3467</v>
      </c>
      <c r="L634" t="s">
        <v>3468</v>
      </c>
      <c r="M634" t="s">
        <v>13</v>
      </c>
      <c r="N634" t="s">
        <v>7</v>
      </c>
    </row>
    <row r="635" spans="1:14" x14ac:dyDescent="0.25">
      <c r="A635" t="s">
        <v>3562</v>
      </c>
      <c r="B635" t="s">
        <v>3563</v>
      </c>
      <c r="D635" t="s">
        <v>3564</v>
      </c>
      <c r="E635">
        <v>2008</v>
      </c>
      <c r="F635">
        <v>43</v>
      </c>
      <c r="G635">
        <v>993</v>
      </c>
      <c r="H635">
        <v>1000</v>
      </c>
      <c r="I635">
        <f>H635-G635+1</f>
        <v>8</v>
      </c>
      <c r="K635" t="s">
        <v>3565</v>
      </c>
      <c r="L635" t="s">
        <v>3566</v>
      </c>
      <c r="M635" t="s">
        <v>13</v>
      </c>
      <c r="N635" t="s">
        <v>7</v>
      </c>
    </row>
    <row r="636" spans="1:14" x14ac:dyDescent="0.25">
      <c r="A636" t="s">
        <v>3567</v>
      </c>
      <c r="B636" t="s">
        <v>3568</v>
      </c>
      <c r="D636" t="s">
        <v>3569</v>
      </c>
      <c r="E636">
        <v>2011</v>
      </c>
      <c r="F636">
        <v>6</v>
      </c>
      <c r="G636">
        <v>257</v>
      </c>
      <c r="H636">
        <v>264</v>
      </c>
      <c r="I636">
        <f>H636-G636+1</f>
        <v>8</v>
      </c>
      <c r="K636" t="s">
        <v>3570</v>
      </c>
      <c r="L636" t="s">
        <v>3571</v>
      </c>
      <c r="M636" t="s">
        <v>13</v>
      </c>
      <c r="N636" t="s">
        <v>7</v>
      </c>
    </row>
    <row r="637" spans="1:14" x14ac:dyDescent="0.25">
      <c r="A637" t="s">
        <v>3589</v>
      </c>
      <c r="B637" t="s">
        <v>3590</v>
      </c>
      <c r="D637" t="s">
        <v>3591</v>
      </c>
      <c r="E637">
        <v>2012</v>
      </c>
      <c r="F637">
        <v>2</v>
      </c>
      <c r="G637">
        <v>129</v>
      </c>
      <c r="H637">
        <v>136</v>
      </c>
      <c r="I637">
        <f>H637-G637+1</f>
        <v>8</v>
      </c>
      <c r="K637" t="s">
        <v>3592</v>
      </c>
      <c r="L637" t="s">
        <v>3593</v>
      </c>
      <c r="M637" t="s">
        <v>13</v>
      </c>
      <c r="N637" t="s">
        <v>7</v>
      </c>
    </row>
    <row r="638" spans="1:14" x14ac:dyDescent="0.25">
      <c r="A638" t="s">
        <v>3594</v>
      </c>
      <c r="B638" t="s">
        <v>3595</v>
      </c>
      <c r="D638" t="s">
        <v>3596</v>
      </c>
      <c r="E638">
        <v>2009</v>
      </c>
      <c r="F638">
        <v>5</v>
      </c>
      <c r="G638">
        <v>168</v>
      </c>
      <c r="H638">
        <v>175</v>
      </c>
      <c r="I638">
        <f>H638-G638+1</f>
        <v>8</v>
      </c>
      <c r="K638" t="s">
        <v>3597</v>
      </c>
      <c r="L638" t="s">
        <v>3598</v>
      </c>
      <c r="M638" t="s">
        <v>13</v>
      </c>
      <c r="N638" t="s">
        <v>7</v>
      </c>
    </row>
    <row r="639" spans="1:14" x14ac:dyDescent="0.25">
      <c r="A639" t="s">
        <v>3648</v>
      </c>
      <c r="B639" t="s">
        <v>3649</v>
      </c>
      <c r="D639" t="s">
        <v>3650</v>
      </c>
      <c r="E639">
        <v>2020</v>
      </c>
      <c r="F639">
        <v>1</v>
      </c>
      <c r="G639">
        <v>3694</v>
      </c>
      <c r="H639">
        <v>3701</v>
      </c>
      <c r="I639">
        <f>H639-G639+1</f>
        <v>8</v>
      </c>
      <c r="K639" t="s">
        <v>3651</v>
      </c>
      <c r="L639" t="s">
        <v>3652</v>
      </c>
      <c r="M639" t="s">
        <v>13</v>
      </c>
      <c r="N639" t="s">
        <v>7</v>
      </c>
    </row>
    <row r="640" spans="1:14" x14ac:dyDescent="0.25">
      <c r="A640" t="s">
        <v>3713</v>
      </c>
      <c r="B640" t="s">
        <v>3714</v>
      </c>
      <c r="D640" t="s">
        <v>3715</v>
      </c>
      <c r="E640">
        <v>2015</v>
      </c>
      <c r="F640">
        <v>7</v>
      </c>
      <c r="G640">
        <v>97</v>
      </c>
      <c r="H640">
        <v>104</v>
      </c>
      <c r="I640">
        <f>H640-G640+1</f>
        <v>8</v>
      </c>
      <c r="K640" t="s">
        <v>3716</v>
      </c>
      <c r="L640" t="s">
        <v>3717</v>
      </c>
      <c r="M640" t="s">
        <v>13</v>
      </c>
      <c r="N640" t="s">
        <v>7</v>
      </c>
    </row>
    <row r="641" spans="1:14" x14ac:dyDescent="0.25">
      <c r="A641" t="s">
        <v>3713</v>
      </c>
      <c r="B641" t="s">
        <v>3714</v>
      </c>
      <c r="D641" t="s">
        <v>3715</v>
      </c>
      <c r="E641">
        <v>2015</v>
      </c>
      <c r="F641">
        <v>7</v>
      </c>
      <c r="G641">
        <v>97</v>
      </c>
      <c r="H641">
        <v>104</v>
      </c>
      <c r="I641">
        <f>H641-G641+1</f>
        <v>8</v>
      </c>
      <c r="K641" t="s">
        <v>3716</v>
      </c>
      <c r="L641" t="s">
        <v>3717</v>
      </c>
      <c r="M641" t="s">
        <v>13</v>
      </c>
      <c r="N641" t="s">
        <v>7</v>
      </c>
    </row>
    <row r="642" spans="1:14" x14ac:dyDescent="0.25">
      <c r="A642" t="s">
        <v>3742</v>
      </c>
      <c r="B642" t="s">
        <v>3743</v>
      </c>
      <c r="D642" t="s">
        <v>3744</v>
      </c>
      <c r="E642">
        <v>2020</v>
      </c>
      <c r="G642">
        <v>9652</v>
      </c>
      <c r="H642">
        <v>9659</v>
      </c>
      <c r="I642">
        <f>H642-G642+1</f>
        <v>8</v>
      </c>
      <c r="K642" t="s">
        <v>3745</v>
      </c>
      <c r="L642" t="s">
        <v>3746</v>
      </c>
      <c r="M642" t="s">
        <v>13</v>
      </c>
      <c r="N642" t="s">
        <v>7</v>
      </c>
    </row>
    <row r="643" spans="1:14" x14ac:dyDescent="0.25">
      <c r="A643" t="s">
        <v>3774</v>
      </c>
      <c r="B643" t="s">
        <v>3775</v>
      </c>
      <c r="D643" t="s">
        <v>3776</v>
      </c>
      <c r="E643">
        <v>2014</v>
      </c>
      <c r="F643">
        <v>2</v>
      </c>
      <c r="G643">
        <v>45</v>
      </c>
      <c r="H643">
        <v>52</v>
      </c>
      <c r="I643">
        <f>H643-G643+1</f>
        <v>8</v>
      </c>
      <c r="K643" t="s">
        <v>3777</v>
      </c>
      <c r="L643" t="s">
        <v>3778</v>
      </c>
      <c r="M643" t="s">
        <v>13</v>
      </c>
      <c r="N643" t="s">
        <v>7</v>
      </c>
    </row>
    <row r="644" spans="1:14" x14ac:dyDescent="0.25">
      <c r="A644" t="s">
        <v>3779</v>
      </c>
      <c r="B644" t="s">
        <v>3780</v>
      </c>
      <c r="D644" t="s">
        <v>3781</v>
      </c>
      <c r="E644">
        <v>2016</v>
      </c>
      <c r="F644">
        <v>146</v>
      </c>
      <c r="G644">
        <v>1568</v>
      </c>
      <c r="H644">
        <v>1575</v>
      </c>
      <c r="I644">
        <f>H644-G644+1</f>
        <v>8</v>
      </c>
      <c r="J644" t="s">
        <v>3782</v>
      </c>
      <c r="K644" t="s">
        <v>3783</v>
      </c>
      <c r="L644" t="s">
        <v>3784</v>
      </c>
      <c r="M644" t="s">
        <v>13</v>
      </c>
      <c r="N644" t="s">
        <v>7</v>
      </c>
    </row>
    <row r="645" spans="1:14" x14ac:dyDescent="0.25">
      <c r="A645" t="s">
        <v>3800</v>
      </c>
      <c r="B645" t="s">
        <v>3801</v>
      </c>
      <c r="D645" t="s">
        <v>3802</v>
      </c>
      <c r="E645">
        <v>2014</v>
      </c>
      <c r="F645">
        <v>1</v>
      </c>
      <c r="G645">
        <v>199</v>
      </c>
      <c r="H645">
        <v>206</v>
      </c>
      <c r="I645">
        <f>H645-G645+1</f>
        <v>8</v>
      </c>
      <c r="K645" t="s">
        <v>3803</v>
      </c>
      <c r="L645" t="s">
        <v>3804</v>
      </c>
      <c r="M645" t="s">
        <v>13</v>
      </c>
      <c r="N645" t="s">
        <v>7</v>
      </c>
    </row>
    <row r="646" spans="1:14" x14ac:dyDescent="0.25">
      <c r="A646" t="s">
        <v>3955</v>
      </c>
      <c r="B646" t="s">
        <v>3956</v>
      </c>
      <c r="D646" t="s">
        <v>3957</v>
      </c>
      <c r="E646">
        <v>2010</v>
      </c>
      <c r="G646">
        <v>131</v>
      </c>
      <c r="H646">
        <v>138</v>
      </c>
      <c r="I646">
        <f>H646-G646+1</f>
        <v>8</v>
      </c>
      <c r="J646" t="s">
        <v>3958</v>
      </c>
      <c r="K646" t="s">
        <v>3959</v>
      </c>
      <c r="L646" t="s">
        <v>3960</v>
      </c>
      <c r="M646" t="s">
        <v>13</v>
      </c>
      <c r="N646" t="s">
        <v>7</v>
      </c>
    </row>
    <row r="647" spans="1:14" x14ac:dyDescent="0.25">
      <c r="A647" t="s">
        <v>3982</v>
      </c>
      <c r="B647" t="s">
        <v>3983</v>
      </c>
      <c r="D647" t="s">
        <v>3984</v>
      </c>
      <c r="E647">
        <v>2017</v>
      </c>
      <c r="G647">
        <v>561</v>
      </c>
      <c r="H647">
        <v>568</v>
      </c>
      <c r="I647">
        <f>H647-G647+1</f>
        <v>8</v>
      </c>
      <c r="J647" t="s">
        <v>3985</v>
      </c>
      <c r="K647" t="s">
        <v>3986</v>
      </c>
      <c r="L647" t="s">
        <v>3987</v>
      </c>
      <c r="M647" t="s">
        <v>13</v>
      </c>
      <c r="N647" t="s">
        <v>7</v>
      </c>
    </row>
    <row r="648" spans="1:14" x14ac:dyDescent="0.25">
      <c r="A648" t="s">
        <v>4011</v>
      </c>
      <c r="B648" t="s">
        <v>4012</v>
      </c>
      <c r="D648" t="s">
        <v>4013</v>
      </c>
      <c r="E648">
        <v>2012</v>
      </c>
      <c r="F648">
        <v>1</v>
      </c>
      <c r="G648">
        <v>305</v>
      </c>
      <c r="H648">
        <v>312</v>
      </c>
      <c r="I648">
        <f>H648-G648+1</f>
        <v>8</v>
      </c>
      <c r="K648" t="s">
        <v>4014</v>
      </c>
      <c r="L648" t="s">
        <v>4015</v>
      </c>
      <c r="M648" t="s">
        <v>13</v>
      </c>
      <c r="N648" t="s">
        <v>7</v>
      </c>
    </row>
    <row r="649" spans="1:14" x14ac:dyDescent="0.25">
      <c r="A649" t="s">
        <v>4033</v>
      </c>
      <c r="B649" t="s">
        <v>4034</v>
      </c>
      <c r="D649" t="s">
        <v>4035</v>
      </c>
      <c r="E649">
        <v>2011</v>
      </c>
      <c r="F649">
        <v>11</v>
      </c>
      <c r="G649">
        <v>21</v>
      </c>
      <c r="H649">
        <v>28</v>
      </c>
      <c r="I649">
        <f>H649-G649+1</f>
        <v>8</v>
      </c>
      <c r="K649" t="s">
        <v>4036</v>
      </c>
      <c r="L649" t="s">
        <v>4037</v>
      </c>
      <c r="M649" t="s">
        <v>13</v>
      </c>
      <c r="N649" t="s">
        <v>7</v>
      </c>
    </row>
    <row r="650" spans="1:14" x14ac:dyDescent="0.25">
      <c r="A650" t="s">
        <v>4108</v>
      </c>
      <c r="B650" t="s">
        <v>4109</v>
      </c>
      <c r="D650" t="s">
        <v>4110</v>
      </c>
      <c r="E650">
        <v>2006</v>
      </c>
      <c r="F650">
        <v>13</v>
      </c>
      <c r="G650">
        <v>41</v>
      </c>
      <c r="H650">
        <v>48</v>
      </c>
      <c r="I650">
        <f>H650-G650+1</f>
        <v>8</v>
      </c>
      <c r="K650" t="s">
        <v>4111</v>
      </c>
      <c r="L650" t="s">
        <v>4112</v>
      </c>
      <c r="M650" t="s">
        <v>13</v>
      </c>
      <c r="N650" t="s">
        <v>7</v>
      </c>
    </row>
    <row r="651" spans="1:14" x14ac:dyDescent="0.25">
      <c r="A651" t="s">
        <v>4124</v>
      </c>
      <c r="B651" t="s">
        <v>4125</v>
      </c>
      <c r="D651" t="s">
        <v>4126</v>
      </c>
      <c r="E651">
        <v>2020</v>
      </c>
      <c r="F651">
        <v>3</v>
      </c>
      <c r="G651">
        <v>8854</v>
      </c>
      <c r="H651">
        <v>8861</v>
      </c>
      <c r="I651">
        <f>H651-G651+1</f>
        <v>8</v>
      </c>
      <c r="K651" t="s">
        <v>4127</v>
      </c>
      <c r="L651" t="s">
        <v>4128</v>
      </c>
      <c r="M651" t="s">
        <v>13</v>
      </c>
      <c r="N651" t="s">
        <v>7</v>
      </c>
    </row>
    <row r="652" spans="1:14" x14ac:dyDescent="0.25">
      <c r="A652" t="s">
        <v>4150</v>
      </c>
      <c r="B652" t="s">
        <v>4151</v>
      </c>
      <c r="D652" t="s">
        <v>4152</v>
      </c>
      <c r="E652">
        <v>2011</v>
      </c>
      <c r="F652">
        <v>1</v>
      </c>
      <c r="G652">
        <v>289</v>
      </c>
      <c r="H652">
        <v>296</v>
      </c>
      <c r="I652">
        <f>H652-G652+1</f>
        <v>8</v>
      </c>
      <c r="K652" t="s">
        <v>4153</v>
      </c>
      <c r="L652" t="s">
        <v>4154</v>
      </c>
      <c r="M652" t="s">
        <v>13</v>
      </c>
      <c r="N652" t="s">
        <v>7</v>
      </c>
    </row>
    <row r="653" spans="1:14" x14ac:dyDescent="0.25">
      <c r="A653" t="s">
        <v>4170</v>
      </c>
      <c r="B653" t="s">
        <v>4171</v>
      </c>
      <c r="D653" t="s">
        <v>4172</v>
      </c>
      <c r="E653">
        <v>2006</v>
      </c>
      <c r="G653">
        <v>510</v>
      </c>
      <c r="H653">
        <v>517</v>
      </c>
      <c r="I653">
        <f>H653-G653+1</f>
        <v>8</v>
      </c>
      <c r="J653" t="s">
        <v>4173</v>
      </c>
      <c r="K653" t="s">
        <v>4174</v>
      </c>
      <c r="L653" t="s">
        <v>4175</v>
      </c>
      <c r="M653" t="s">
        <v>13</v>
      </c>
      <c r="N653" t="s">
        <v>7</v>
      </c>
    </row>
    <row r="654" spans="1:14" x14ac:dyDescent="0.25">
      <c r="A654" t="s">
        <v>4176</v>
      </c>
      <c r="B654" t="s">
        <v>4177</v>
      </c>
      <c r="D654" t="s">
        <v>4178</v>
      </c>
      <c r="E654">
        <v>2008</v>
      </c>
      <c r="F654">
        <v>15</v>
      </c>
      <c r="G654">
        <v>33</v>
      </c>
      <c r="H654">
        <v>40</v>
      </c>
      <c r="I654">
        <f>H654-G654+1</f>
        <v>8</v>
      </c>
      <c r="J654" t="s">
        <v>4179</v>
      </c>
      <c r="K654" t="s">
        <v>4180</v>
      </c>
      <c r="L654" t="s">
        <v>4181</v>
      </c>
      <c r="M654" t="s">
        <v>13</v>
      </c>
      <c r="N654" t="s">
        <v>7</v>
      </c>
    </row>
    <row r="655" spans="1:14" x14ac:dyDescent="0.25">
      <c r="A655" t="s">
        <v>4220</v>
      </c>
      <c r="B655" t="s">
        <v>4221</v>
      </c>
      <c r="D655" t="s">
        <v>4222</v>
      </c>
      <c r="E655">
        <v>2019</v>
      </c>
      <c r="G655">
        <v>959</v>
      </c>
      <c r="H655">
        <v>966</v>
      </c>
      <c r="I655">
        <f>H655-G655+1</f>
        <v>8</v>
      </c>
      <c r="J655" t="s">
        <v>4223</v>
      </c>
      <c r="K655" t="s">
        <v>4224</v>
      </c>
      <c r="L655" t="s">
        <v>4225</v>
      </c>
      <c r="M655" t="s">
        <v>13</v>
      </c>
      <c r="N655" t="s">
        <v>7</v>
      </c>
    </row>
    <row r="656" spans="1:14" x14ac:dyDescent="0.25">
      <c r="A656" t="s">
        <v>4305</v>
      </c>
      <c r="B656" t="s">
        <v>4306</v>
      </c>
      <c r="D656" t="s">
        <v>4307</v>
      </c>
      <c r="E656">
        <v>2015</v>
      </c>
      <c r="F656">
        <v>2</v>
      </c>
      <c r="G656">
        <v>145</v>
      </c>
      <c r="H656">
        <v>152</v>
      </c>
      <c r="I656">
        <f>H656-G656+1</f>
        <v>8</v>
      </c>
      <c r="K656" t="s">
        <v>1480</v>
      </c>
      <c r="L656" t="s">
        <v>4308</v>
      </c>
      <c r="M656" t="s">
        <v>13</v>
      </c>
      <c r="N656" t="s">
        <v>7</v>
      </c>
    </row>
    <row r="657" spans="1:14" x14ac:dyDescent="0.25">
      <c r="A657" t="s">
        <v>4305</v>
      </c>
      <c r="B657" t="s">
        <v>4306</v>
      </c>
      <c r="D657" t="s">
        <v>4307</v>
      </c>
      <c r="E657">
        <v>2015</v>
      </c>
      <c r="F657">
        <v>2</v>
      </c>
      <c r="G657">
        <v>145</v>
      </c>
      <c r="H657">
        <v>152</v>
      </c>
      <c r="I657">
        <f>H657-G657+1</f>
        <v>8</v>
      </c>
      <c r="K657" t="s">
        <v>1480</v>
      </c>
      <c r="L657" t="s">
        <v>4308</v>
      </c>
      <c r="M657" t="s">
        <v>13</v>
      </c>
      <c r="N657" t="s">
        <v>7</v>
      </c>
    </row>
    <row r="658" spans="1:14" x14ac:dyDescent="0.25">
      <c r="A658" t="s">
        <v>4445</v>
      </c>
      <c r="B658" t="s">
        <v>4446</v>
      </c>
      <c r="D658" t="s">
        <v>4447</v>
      </c>
      <c r="E658">
        <v>2011</v>
      </c>
      <c r="F658">
        <v>5</v>
      </c>
      <c r="G658">
        <v>97</v>
      </c>
      <c r="H658">
        <v>104</v>
      </c>
      <c r="I658">
        <f>H658-G658+1</f>
        <v>8</v>
      </c>
      <c r="K658" t="s">
        <v>4448</v>
      </c>
      <c r="L658" t="s">
        <v>4449</v>
      </c>
      <c r="M658" t="s">
        <v>13</v>
      </c>
      <c r="N658" t="s">
        <v>7</v>
      </c>
    </row>
    <row r="659" spans="1:14" x14ac:dyDescent="0.25">
      <c r="A659" t="s">
        <v>4512</v>
      </c>
      <c r="B659" t="s">
        <v>4513</v>
      </c>
      <c r="D659" t="s">
        <v>4514</v>
      </c>
      <c r="E659">
        <v>2005</v>
      </c>
      <c r="F659">
        <v>6</v>
      </c>
      <c r="G659">
        <v>181</v>
      </c>
      <c r="H659">
        <v>188</v>
      </c>
      <c r="I659">
        <f>H659-G659+1</f>
        <v>8</v>
      </c>
      <c r="K659" t="s">
        <v>4515</v>
      </c>
      <c r="L659" t="s">
        <v>4516</v>
      </c>
      <c r="M659" t="s">
        <v>13</v>
      </c>
      <c r="N659" t="s">
        <v>7</v>
      </c>
    </row>
    <row r="660" spans="1:14" x14ac:dyDescent="0.25">
      <c r="A660" t="s">
        <v>4522</v>
      </c>
      <c r="B660" t="s">
        <v>4523</v>
      </c>
      <c r="D660" t="s">
        <v>4524</v>
      </c>
      <c r="E660">
        <v>2018</v>
      </c>
      <c r="F660">
        <v>1</v>
      </c>
      <c r="G660">
        <v>1112</v>
      </c>
      <c r="H660">
        <v>1119</v>
      </c>
      <c r="I660">
        <f>H660-G660+1</f>
        <v>8</v>
      </c>
      <c r="K660" t="s">
        <v>4525</v>
      </c>
      <c r="L660" t="s">
        <v>4526</v>
      </c>
      <c r="M660" t="s">
        <v>13</v>
      </c>
      <c r="N660" t="s">
        <v>7</v>
      </c>
    </row>
    <row r="661" spans="1:14" x14ac:dyDescent="0.25">
      <c r="A661" t="s">
        <v>4560</v>
      </c>
      <c r="B661" t="s">
        <v>4561</v>
      </c>
      <c r="D661" t="s">
        <v>4562</v>
      </c>
      <c r="E661">
        <v>2011</v>
      </c>
      <c r="F661">
        <v>6</v>
      </c>
      <c r="G661">
        <v>153</v>
      </c>
      <c r="H661">
        <v>160</v>
      </c>
      <c r="I661">
        <f>H661-G661+1</f>
        <v>8</v>
      </c>
      <c r="K661" t="s">
        <v>4563</v>
      </c>
      <c r="L661" t="s">
        <v>4564</v>
      </c>
      <c r="M661" t="s">
        <v>13</v>
      </c>
      <c r="N661" t="s">
        <v>7</v>
      </c>
    </row>
    <row r="662" spans="1:14" x14ac:dyDescent="0.25">
      <c r="A662" t="s">
        <v>4571</v>
      </c>
      <c r="B662" t="s">
        <v>4572</v>
      </c>
      <c r="D662" t="s">
        <v>4573</v>
      </c>
      <c r="E662">
        <v>2009</v>
      </c>
      <c r="F662">
        <v>7</v>
      </c>
      <c r="G662">
        <v>120</v>
      </c>
      <c r="H662">
        <v>127</v>
      </c>
      <c r="I662">
        <f>H662-G662+1</f>
        <v>8</v>
      </c>
      <c r="K662" t="s">
        <v>4574</v>
      </c>
      <c r="L662" t="s">
        <v>4575</v>
      </c>
      <c r="M662" t="s">
        <v>13</v>
      </c>
      <c r="N662" t="s">
        <v>7</v>
      </c>
    </row>
    <row r="663" spans="1:14" x14ac:dyDescent="0.25">
      <c r="A663" t="s">
        <v>4626</v>
      </c>
      <c r="B663" t="s">
        <v>4627</v>
      </c>
      <c r="D663" t="s">
        <v>4628</v>
      </c>
      <c r="E663">
        <v>2009</v>
      </c>
      <c r="F663">
        <v>2</v>
      </c>
      <c r="G663">
        <v>136</v>
      </c>
      <c r="H663">
        <v>143</v>
      </c>
      <c r="I663">
        <f>H663-G663+1</f>
        <v>8</v>
      </c>
      <c r="K663" t="s">
        <v>4629</v>
      </c>
      <c r="L663" t="s">
        <v>4630</v>
      </c>
      <c r="M663" t="s">
        <v>13</v>
      </c>
      <c r="N663" t="s">
        <v>7</v>
      </c>
    </row>
    <row r="664" spans="1:14" x14ac:dyDescent="0.25">
      <c r="A664" t="s">
        <v>4631</v>
      </c>
      <c r="B664" t="s">
        <v>4632</v>
      </c>
      <c r="D664" t="s">
        <v>4633</v>
      </c>
      <c r="E664">
        <v>2014</v>
      </c>
      <c r="F664">
        <v>6</v>
      </c>
      <c r="G664">
        <v>209</v>
      </c>
      <c r="H664">
        <v>216</v>
      </c>
      <c r="I664">
        <f>H664-G664+1</f>
        <v>8</v>
      </c>
      <c r="K664" t="s">
        <v>4634</v>
      </c>
      <c r="L664" t="s">
        <v>4635</v>
      </c>
      <c r="M664" t="s">
        <v>13</v>
      </c>
      <c r="N664" t="s">
        <v>7</v>
      </c>
    </row>
    <row r="665" spans="1:14" x14ac:dyDescent="0.25">
      <c r="A665" t="s">
        <v>4650</v>
      </c>
      <c r="B665" t="s">
        <v>4651</v>
      </c>
      <c r="D665" t="s">
        <v>4652</v>
      </c>
      <c r="E665">
        <v>2011</v>
      </c>
      <c r="F665">
        <v>4</v>
      </c>
      <c r="G665">
        <v>339</v>
      </c>
      <c r="H665">
        <v>346</v>
      </c>
      <c r="I665">
        <f>H665-G665+1</f>
        <v>8</v>
      </c>
      <c r="K665" t="s">
        <v>4653</v>
      </c>
      <c r="L665" t="s">
        <v>4654</v>
      </c>
      <c r="M665" t="s">
        <v>13</v>
      </c>
      <c r="N665" t="s">
        <v>7</v>
      </c>
    </row>
    <row r="666" spans="1:14" x14ac:dyDescent="0.25">
      <c r="A666" t="s">
        <v>4655</v>
      </c>
      <c r="B666" t="s">
        <v>4656</v>
      </c>
      <c r="D666" t="s">
        <v>4657</v>
      </c>
      <c r="E666">
        <v>2015</v>
      </c>
      <c r="F666">
        <v>4</v>
      </c>
      <c r="G666">
        <v>19</v>
      </c>
      <c r="H666">
        <v>26</v>
      </c>
      <c r="I666">
        <f>H666-G666+1</f>
        <v>8</v>
      </c>
      <c r="K666" t="s">
        <v>4658</v>
      </c>
      <c r="L666" t="s">
        <v>4659</v>
      </c>
      <c r="M666" t="s">
        <v>13</v>
      </c>
      <c r="N666" t="s">
        <v>7</v>
      </c>
    </row>
    <row r="667" spans="1:14" x14ac:dyDescent="0.25">
      <c r="A667" t="s">
        <v>4707</v>
      </c>
      <c r="B667" t="s">
        <v>4708</v>
      </c>
      <c r="D667" t="s">
        <v>4709</v>
      </c>
      <c r="E667">
        <v>2018</v>
      </c>
      <c r="F667">
        <v>4</v>
      </c>
      <c r="G667">
        <v>137</v>
      </c>
      <c r="H667">
        <v>144</v>
      </c>
      <c r="I667">
        <f>H667-G667+1</f>
        <v>8</v>
      </c>
      <c r="K667" t="s">
        <v>4710</v>
      </c>
      <c r="L667" t="s">
        <v>4711</v>
      </c>
      <c r="M667" t="s">
        <v>13</v>
      </c>
      <c r="N667" t="s">
        <v>7</v>
      </c>
    </row>
    <row r="668" spans="1:14" x14ac:dyDescent="0.25">
      <c r="A668" t="s">
        <v>4738</v>
      </c>
      <c r="B668" t="s">
        <v>4739</v>
      </c>
      <c r="D668" t="s">
        <v>4740</v>
      </c>
      <c r="E668">
        <v>2015</v>
      </c>
      <c r="F668">
        <v>1</v>
      </c>
      <c r="G668">
        <v>11</v>
      </c>
      <c r="H668">
        <v>18</v>
      </c>
      <c r="I668">
        <f>H668-G668+1</f>
        <v>8</v>
      </c>
      <c r="K668" t="s">
        <v>4741</v>
      </c>
      <c r="L668" t="s">
        <v>4742</v>
      </c>
      <c r="M668" t="s">
        <v>13</v>
      </c>
      <c r="N668" t="s">
        <v>7</v>
      </c>
    </row>
    <row r="669" spans="1:14" x14ac:dyDescent="0.25">
      <c r="A669" t="s">
        <v>4738</v>
      </c>
      <c r="B669" t="s">
        <v>4739</v>
      </c>
      <c r="D669" t="s">
        <v>4740</v>
      </c>
      <c r="E669">
        <v>2015</v>
      </c>
      <c r="F669">
        <v>1</v>
      </c>
      <c r="G669">
        <v>11</v>
      </c>
      <c r="H669">
        <v>18</v>
      </c>
      <c r="I669">
        <f>H669-G669+1</f>
        <v>8</v>
      </c>
      <c r="K669" t="s">
        <v>4741</v>
      </c>
      <c r="L669" t="s">
        <v>4742</v>
      </c>
      <c r="M669" t="s">
        <v>13</v>
      </c>
      <c r="N669" t="s">
        <v>7</v>
      </c>
    </row>
    <row r="670" spans="1:14" x14ac:dyDescent="0.25">
      <c r="A670" t="s">
        <v>4765</v>
      </c>
      <c r="B670" t="s">
        <v>4766</v>
      </c>
      <c r="D670" t="s">
        <v>4767</v>
      </c>
      <c r="E670">
        <v>2012</v>
      </c>
      <c r="F670">
        <v>1</v>
      </c>
      <c r="G670">
        <v>12</v>
      </c>
      <c r="H670">
        <v>19</v>
      </c>
      <c r="I670">
        <f>H670-G670+1</f>
        <v>8</v>
      </c>
      <c r="K670" t="s">
        <v>4768</v>
      </c>
      <c r="L670" t="s">
        <v>4769</v>
      </c>
      <c r="M670" t="s">
        <v>13</v>
      </c>
      <c r="N670" t="s">
        <v>7</v>
      </c>
    </row>
    <row r="671" spans="1:14" x14ac:dyDescent="0.25">
      <c r="A671" t="s">
        <v>4770</v>
      </c>
      <c r="B671" t="s">
        <v>4771</v>
      </c>
      <c r="D671" t="s">
        <v>4772</v>
      </c>
      <c r="E671">
        <v>2005</v>
      </c>
      <c r="F671">
        <v>69</v>
      </c>
      <c r="G671">
        <v>89</v>
      </c>
      <c r="H671">
        <v>96</v>
      </c>
      <c r="I671">
        <f>H671-G671+1</f>
        <v>8</v>
      </c>
      <c r="J671" t="s">
        <v>4773</v>
      </c>
      <c r="K671" t="s">
        <v>4774</v>
      </c>
      <c r="L671" t="s">
        <v>4775</v>
      </c>
      <c r="M671" t="s">
        <v>13</v>
      </c>
      <c r="N671" t="s">
        <v>7</v>
      </c>
    </row>
    <row r="672" spans="1:14" x14ac:dyDescent="0.25">
      <c r="A672" t="s">
        <v>4809</v>
      </c>
      <c r="B672" t="s">
        <v>4810</v>
      </c>
      <c r="D672" t="s">
        <v>4811</v>
      </c>
      <c r="E672">
        <v>2012</v>
      </c>
      <c r="G672">
        <v>321</v>
      </c>
      <c r="H672">
        <v>328</v>
      </c>
      <c r="I672">
        <f>H672-G672+1</f>
        <v>8</v>
      </c>
      <c r="K672" t="s">
        <v>4812</v>
      </c>
      <c r="L672" t="s">
        <v>4813</v>
      </c>
      <c r="M672" t="s">
        <v>13</v>
      </c>
      <c r="N672" t="s">
        <v>7</v>
      </c>
    </row>
    <row r="673" spans="1:14" x14ac:dyDescent="0.25">
      <c r="A673" t="s">
        <v>4832</v>
      </c>
      <c r="B673" t="s">
        <v>4833</v>
      </c>
      <c r="D673" t="s">
        <v>4834</v>
      </c>
      <c r="E673">
        <v>2012</v>
      </c>
      <c r="F673">
        <v>3</v>
      </c>
      <c r="G673">
        <v>43</v>
      </c>
      <c r="H673">
        <v>50</v>
      </c>
      <c r="I673">
        <f>H673-G673+1</f>
        <v>8</v>
      </c>
      <c r="K673" t="s">
        <v>4835</v>
      </c>
      <c r="L673" t="s">
        <v>4836</v>
      </c>
      <c r="M673" t="s">
        <v>13</v>
      </c>
      <c r="N673" t="s">
        <v>7</v>
      </c>
    </row>
    <row r="674" spans="1:14" x14ac:dyDescent="0.25">
      <c r="A674" t="s">
        <v>4868</v>
      </c>
      <c r="B674" t="s">
        <v>4869</v>
      </c>
      <c r="D674" t="s">
        <v>4870</v>
      </c>
      <c r="E674">
        <v>2011</v>
      </c>
      <c r="F674">
        <v>4</v>
      </c>
      <c r="G674">
        <v>63</v>
      </c>
      <c r="H674">
        <v>70</v>
      </c>
      <c r="I674">
        <f>H674-G674+1</f>
        <v>8</v>
      </c>
      <c r="K674" t="s">
        <v>4871</v>
      </c>
      <c r="L674" t="s">
        <v>4872</v>
      </c>
      <c r="M674" t="s">
        <v>13</v>
      </c>
      <c r="N674" t="s">
        <v>7</v>
      </c>
    </row>
    <row r="675" spans="1:14" x14ac:dyDescent="0.25">
      <c r="A675" t="s">
        <v>5006</v>
      </c>
      <c r="B675" t="s">
        <v>5007</v>
      </c>
      <c r="D675" t="s">
        <v>5008</v>
      </c>
      <c r="E675">
        <v>2015</v>
      </c>
      <c r="F675">
        <v>2</v>
      </c>
      <c r="G675">
        <v>137</v>
      </c>
      <c r="H675">
        <v>144</v>
      </c>
      <c r="I675">
        <f>H675-G675+1</f>
        <v>8</v>
      </c>
      <c r="K675" t="s">
        <v>5009</v>
      </c>
      <c r="L675" t="s">
        <v>5010</v>
      </c>
      <c r="M675" t="s">
        <v>13</v>
      </c>
      <c r="N675" t="s">
        <v>7</v>
      </c>
    </row>
    <row r="676" spans="1:14" x14ac:dyDescent="0.25">
      <c r="A676" t="s">
        <v>5006</v>
      </c>
      <c r="B676" t="s">
        <v>5007</v>
      </c>
      <c r="D676" t="s">
        <v>5008</v>
      </c>
      <c r="E676">
        <v>2015</v>
      </c>
      <c r="F676">
        <v>2</v>
      </c>
      <c r="G676">
        <v>137</v>
      </c>
      <c r="H676">
        <v>144</v>
      </c>
      <c r="I676">
        <f>H676-G676+1</f>
        <v>8</v>
      </c>
      <c r="K676" t="s">
        <v>5009</v>
      </c>
      <c r="L676" t="s">
        <v>5010</v>
      </c>
      <c r="M676" t="s">
        <v>13</v>
      </c>
      <c r="N676" t="s">
        <v>7</v>
      </c>
    </row>
    <row r="677" spans="1:14" x14ac:dyDescent="0.25">
      <c r="A677" t="s">
        <v>5020</v>
      </c>
      <c r="B677" t="s">
        <v>5021</v>
      </c>
      <c r="D677" t="s">
        <v>5022</v>
      </c>
      <c r="E677">
        <v>1998</v>
      </c>
      <c r="F677">
        <v>2</v>
      </c>
      <c r="G677">
        <v>95</v>
      </c>
      <c r="H677">
        <v>102</v>
      </c>
      <c r="I677">
        <f>H677-G677+1</f>
        <v>8</v>
      </c>
      <c r="J677" t="s">
        <v>5023</v>
      </c>
      <c r="K677" t="s">
        <v>5024</v>
      </c>
      <c r="L677" t="s">
        <v>5025</v>
      </c>
      <c r="M677" t="s">
        <v>13</v>
      </c>
      <c r="N677" t="s">
        <v>7</v>
      </c>
    </row>
    <row r="678" spans="1:14" x14ac:dyDescent="0.25">
      <c r="A678" t="s">
        <v>5031</v>
      </c>
      <c r="B678" t="s">
        <v>5032</v>
      </c>
      <c r="D678" t="s">
        <v>5033</v>
      </c>
      <c r="E678">
        <v>2011</v>
      </c>
      <c r="F678">
        <v>19</v>
      </c>
      <c r="G678">
        <v>297</v>
      </c>
      <c r="H678">
        <v>304</v>
      </c>
      <c r="I678">
        <f>H678-G678+1</f>
        <v>8</v>
      </c>
      <c r="K678" t="s">
        <v>5034</v>
      </c>
      <c r="L678" t="s">
        <v>5035</v>
      </c>
      <c r="M678" t="s">
        <v>13</v>
      </c>
      <c r="N678" t="s">
        <v>7</v>
      </c>
    </row>
    <row r="679" spans="1:14" x14ac:dyDescent="0.25">
      <c r="A679" t="s">
        <v>5057</v>
      </c>
      <c r="B679" t="s">
        <v>5058</v>
      </c>
      <c r="D679" t="s">
        <v>5059</v>
      </c>
      <c r="E679">
        <v>2018</v>
      </c>
      <c r="F679">
        <v>5</v>
      </c>
      <c r="G679">
        <v>2021</v>
      </c>
      <c r="H679">
        <v>2028</v>
      </c>
      <c r="I679">
        <f>H679-G679+1</f>
        <v>8</v>
      </c>
      <c r="K679" t="s">
        <v>5060</v>
      </c>
      <c r="L679" t="s">
        <v>5061</v>
      </c>
      <c r="M679" t="s">
        <v>13</v>
      </c>
      <c r="N679" t="s">
        <v>7</v>
      </c>
    </row>
    <row r="680" spans="1:14" x14ac:dyDescent="0.25">
      <c r="A680" t="s">
        <v>5062</v>
      </c>
      <c r="B680" t="s">
        <v>5063</v>
      </c>
      <c r="D680" t="s">
        <v>5064</v>
      </c>
      <c r="E680">
        <v>2008</v>
      </c>
      <c r="F680">
        <v>3</v>
      </c>
      <c r="G680">
        <v>105</v>
      </c>
      <c r="H680">
        <v>112</v>
      </c>
      <c r="I680">
        <f>H680-G680+1</f>
        <v>8</v>
      </c>
      <c r="J680" t="s">
        <v>5065</v>
      </c>
      <c r="K680" t="s">
        <v>5066</v>
      </c>
      <c r="L680" t="s">
        <v>5067</v>
      </c>
      <c r="M680" t="s">
        <v>13</v>
      </c>
      <c r="N680" t="s">
        <v>7</v>
      </c>
    </row>
    <row r="681" spans="1:14" x14ac:dyDescent="0.25">
      <c r="A681" t="s">
        <v>5090</v>
      </c>
      <c r="B681" t="s">
        <v>5091</v>
      </c>
      <c r="D681" t="s">
        <v>5092</v>
      </c>
      <c r="E681">
        <v>2011</v>
      </c>
      <c r="F681">
        <v>3</v>
      </c>
      <c r="G681">
        <v>225</v>
      </c>
      <c r="H681">
        <v>232</v>
      </c>
      <c r="I681">
        <f>H681-G681+1</f>
        <v>8</v>
      </c>
      <c r="K681" t="s">
        <v>5093</v>
      </c>
      <c r="L681" t="s">
        <v>5094</v>
      </c>
      <c r="M681" t="s">
        <v>13</v>
      </c>
      <c r="N681" t="s">
        <v>7</v>
      </c>
    </row>
    <row r="682" spans="1:14" x14ac:dyDescent="0.25">
      <c r="A682" t="s">
        <v>5100</v>
      </c>
      <c r="B682" t="s">
        <v>5101</v>
      </c>
      <c r="D682" t="s">
        <v>5102</v>
      </c>
      <c r="E682">
        <v>1994</v>
      </c>
      <c r="G682">
        <v>194</v>
      </c>
      <c r="H682">
        <v>201</v>
      </c>
      <c r="I682">
        <f>H682-G682+1</f>
        <v>8</v>
      </c>
      <c r="K682" t="s">
        <v>5103</v>
      </c>
      <c r="L682" t="s">
        <v>5104</v>
      </c>
      <c r="M682" t="s">
        <v>13</v>
      </c>
      <c r="N682" t="s">
        <v>7</v>
      </c>
    </row>
    <row r="683" spans="1:14" x14ac:dyDescent="0.25">
      <c r="A683" t="s">
        <v>5111</v>
      </c>
      <c r="B683" t="s">
        <v>5112</v>
      </c>
      <c r="D683" t="s">
        <v>5113</v>
      </c>
      <c r="E683">
        <v>2020</v>
      </c>
      <c r="G683">
        <v>8568</v>
      </c>
      <c r="H683">
        <v>8575</v>
      </c>
      <c r="I683">
        <f>H683-G683+1</f>
        <v>8</v>
      </c>
      <c r="K683" t="s">
        <v>5114</v>
      </c>
      <c r="L683" t="s">
        <v>5115</v>
      </c>
      <c r="M683" t="s">
        <v>13</v>
      </c>
      <c r="N683" t="s">
        <v>7</v>
      </c>
    </row>
    <row r="684" spans="1:14" x14ac:dyDescent="0.25">
      <c r="A684" t="s">
        <v>5144</v>
      </c>
      <c r="B684" t="s">
        <v>5145</v>
      </c>
      <c r="D684" t="s">
        <v>5146</v>
      </c>
      <c r="E684">
        <v>2020</v>
      </c>
      <c r="F684">
        <v>2</v>
      </c>
      <c r="G684">
        <v>8285</v>
      </c>
      <c r="H684">
        <v>8292</v>
      </c>
      <c r="I684">
        <f>H684-G684+1</f>
        <v>8</v>
      </c>
      <c r="K684" t="s">
        <v>5147</v>
      </c>
      <c r="L684" t="s">
        <v>5148</v>
      </c>
      <c r="M684" t="s">
        <v>13</v>
      </c>
      <c r="N684" t="s">
        <v>7</v>
      </c>
    </row>
    <row r="685" spans="1:14" x14ac:dyDescent="0.25">
      <c r="A685" t="s">
        <v>5224</v>
      </c>
      <c r="B685" t="s">
        <v>5225</v>
      </c>
      <c r="D685" t="s">
        <v>5226</v>
      </c>
      <c r="E685">
        <v>2006</v>
      </c>
      <c r="F685">
        <v>4</v>
      </c>
      <c r="G685">
        <v>148</v>
      </c>
      <c r="H685">
        <v>155</v>
      </c>
      <c r="I685">
        <f>H685-G685+1</f>
        <v>8</v>
      </c>
      <c r="K685" t="s">
        <v>5227</v>
      </c>
      <c r="L685" t="s">
        <v>5228</v>
      </c>
      <c r="M685" t="s">
        <v>13</v>
      </c>
      <c r="N685" t="s">
        <v>7</v>
      </c>
    </row>
    <row r="686" spans="1:14" x14ac:dyDescent="0.25">
      <c r="A686" t="s">
        <v>5261</v>
      </c>
      <c r="B686" t="s">
        <v>5262</v>
      </c>
      <c r="D686" t="s">
        <v>5263</v>
      </c>
      <c r="E686">
        <v>2019</v>
      </c>
      <c r="F686">
        <v>1</v>
      </c>
      <c r="G686">
        <v>103</v>
      </c>
      <c r="H686">
        <v>110</v>
      </c>
      <c r="I686">
        <f>H686-G686+1</f>
        <v>8</v>
      </c>
      <c r="J686" t="s">
        <v>5264</v>
      </c>
      <c r="K686" t="s">
        <v>5265</v>
      </c>
      <c r="L686" t="s">
        <v>5266</v>
      </c>
      <c r="M686" t="s">
        <v>13</v>
      </c>
      <c r="N686" t="s">
        <v>7</v>
      </c>
    </row>
    <row r="687" spans="1:14" x14ac:dyDescent="0.25">
      <c r="A687" t="s">
        <v>5303</v>
      </c>
      <c r="B687" t="s">
        <v>5304</v>
      </c>
      <c r="D687" t="s">
        <v>5305</v>
      </c>
      <c r="E687">
        <v>2012</v>
      </c>
      <c r="F687">
        <v>11</v>
      </c>
      <c r="G687">
        <v>35</v>
      </c>
      <c r="H687">
        <v>42</v>
      </c>
      <c r="I687">
        <f>H687-G687+1</f>
        <v>8</v>
      </c>
      <c r="K687" t="s">
        <v>5306</v>
      </c>
      <c r="L687" t="s">
        <v>5307</v>
      </c>
      <c r="M687" t="s">
        <v>13</v>
      </c>
      <c r="N687" t="s">
        <v>7</v>
      </c>
    </row>
    <row r="688" spans="1:14" x14ac:dyDescent="0.25">
      <c r="A688" t="s">
        <v>5385</v>
      </c>
      <c r="B688" t="s">
        <v>5386</v>
      </c>
      <c r="D688" t="s">
        <v>5387</v>
      </c>
      <c r="E688">
        <v>2008</v>
      </c>
      <c r="F688">
        <v>45</v>
      </c>
      <c r="G688">
        <v>763</v>
      </c>
      <c r="H688">
        <v>770</v>
      </c>
      <c r="I688">
        <f>H688-G688+1</f>
        <v>8</v>
      </c>
      <c r="K688" t="s">
        <v>5388</v>
      </c>
      <c r="L688" t="s">
        <v>5389</v>
      </c>
      <c r="M688" t="s">
        <v>13</v>
      </c>
      <c r="N688" t="s">
        <v>7</v>
      </c>
    </row>
    <row r="689" spans="1:14" x14ac:dyDescent="0.25">
      <c r="A689" t="s">
        <v>5436</v>
      </c>
      <c r="B689" t="s">
        <v>5437</v>
      </c>
      <c r="D689" t="s">
        <v>5438</v>
      </c>
      <c r="E689">
        <v>2019</v>
      </c>
      <c r="F689">
        <v>8</v>
      </c>
      <c r="G689">
        <v>2054</v>
      </c>
      <c r="H689">
        <v>2061</v>
      </c>
      <c r="I689">
        <f>H689-G689+1</f>
        <v>8</v>
      </c>
      <c r="K689" t="s">
        <v>5439</v>
      </c>
      <c r="L689" t="s">
        <v>5440</v>
      </c>
      <c r="M689" t="s">
        <v>13</v>
      </c>
      <c r="N689" t="s">
        <v>7</v>
      </c>
    </row>
    <row r="690" spans="1:14" x14ac:dyDescent="0.25">
      <c r="A690" t="s">
        <v>5526</v>
      </c>
      <c r="B690" t="s">
        <v>5527</v>
      </c>
      <c r="D690" t="s">
        <v>5528</v>
      </c>
      <c r="E690">
        <v>2018</v>
      </c>
      <c r="F690">
        <v>10</v>
      </c>
      <c r="G690">
        <v>200</v>
      </c>
      <c r="H690">
        <v>207</v>
      </c>
      <c r="I690">
        <f>H690-G690+1</f>
        <v>8</v>
      </c>
      <c r="K690" t="s">
        <v>5529</v>
      </c>
      <c r="L690" t="s">
        <v>5530</v>
      </c>
      <c r="M690" t="s">
        <v>13</v>
      </c>
      <c r="N690" t="s">
        <v>7</v>
      </c>
    </row>
    <row r="691" spans="1:14" x14ac:dyDescent="0.25">
      <c r="A691" t="s">
        <v>5531</v>
      </c>
      <c r="B691" t="s">
        <v>5532</v>
      </c>
      <c r="D691" t="s">
        <v>5533</v>
      </c>
      <c r="E691">
        <v>2005</v>
      </c>
      <c r="F691">
        <v>56</v>
      </c>
      <c r="G691">
        <v>161</v>
      </c>
      <c r="H691">
        <v>168</v>
      </c>
      <c r="I691">
        <f>H691-G691+1</f>
        <v>8</v>
      </c>
      <c r="J691" t="s">
        <v>5534</v>
      </c>
      <c r="K691" t="s">
        <v>5535</v>
      </c>
      <c r="L691" t="s">
        <v>5536</v>
      </c>
      <c r="M691" t="s">
        <v>13</v>
      </c>
      <c r="N691" t="s">
        <v>7</v>
      </c>
    </row>
    <row r="692" spans="1:14" x14ac:dyDescent="0.25">
      <c r="A692" t="s">
        <v>5537</v>
      </c>
      <c r="B692" t="s">
        <v>5538</v>
      </c>
      <c r="D692" t="s">
        <v>5539</v>
      </c>
      <c r="E692">
        <v>2011</v>
      </c>
      <c r="F692">
        <v>8</v>
      </c>
      <c r="G692">
        <v>217</v>
      </c>
      <c r="H692">
        <v>224</v>
      </c>
      <c r="I692">
        <f>H692-G692+1</f>
        <v>8</v>
      </c>
      <c r="K692" t="s">
        <v>5540</v>
      </c>
      <c r="L692" t="s">
        <v>5541</v>
      </c>
      <c r="M692" t="s">
        <v>13</v>
      </c>
      <c r="N692" t="s">
        <v>7</v>
      </c>
    </row>
    <row r="693" spans="1:14" x14ac:dyDescent="0.25">
      <c r="A693" t="s">
        <v>5578</v>
      </c>
      <c r="B693" t="s">
        <v>5579</v>
      </c>
      <c r="D693" t="s">
        <v>5580</v>
      </c>
      <c r="E693">
        <v>2017</v>
      </c>
      <c r="F693">
        <v>12</v>
      </c>
      <c r="G693">
        <v>379</v>
      </c>
      <c r="H693">
        <v>386</v>
      </c>
      <c r="I693">
        <f>H693-G693+1</f>
        <v>8</v>
      </c>
      <c r="J693" t="s">
        <v>5581</v>
      </c>
      <c r="K693" t="s">
        <v>5582</v>
      </c>
      <c r="L693" t="s">
        <v>5583</v>
      </c>
      <c r="M693" t="s">
        <v>13</v>
      </c>
      <c r="N693" t="s">
        <v>7</v>
      </c>
    </row>
    <row r="694" spans="1:14" x14ac:dyDescent="0.25">
      <c r="A694" t="s">
        <v>5636</v>
      </c>
      <c r="B694" t="s">
        <v>5637</v>
      </c>
      <c r="D694" t="s">
        <v>5638</v>
      </c>
      <c r="E694">
        <v>2009</v>
      </c>
      <c r="F694">
        <v>3</v>
      </c>
      <c r="G694">
        <v>250</v>
      </c>
      <c r="H694">
        <v>257</v>
      </c>
      <c r="I694">
        <f>H694-G694+1</f>
        <v>8</v>
      </c>
      <c r="K694" t="s">
        <v>5639</v>
      </c>
      <c r="L694" t="s">
        <v>5640</v>
      </c>
      <c r="M694" t="s">
        <v>13</v>
      </c>
      <c r="N694" t="s">
        <v>7</v>
      </c>
    </row>
    <row r="695" spans="1:14" x14ac:dyDescent="0.25">
      <c r="A695" t="s">
        <v>5708</v>
      </c>
      <c r="B695" t="s">
        <v>5709</v>
      </c>
      <c r="D695" t="s">
        <v>5710</v>
      </c>
      <c r="E695">
        <v>2006</v>
      </c>
      <c r="F695">
        <v>27</v>
      </c>
      <c r="G695">
        <v>62</v>
      </c>
      <c r="H695">
        <v>69</v>
      </c>
      <c r="I695">
        <f>H695-G695+1</f>
        <v>8</v>
      </c>
      <c r="J695" t="s">
        <v>5711</v>
      </c>
      <c r="K695" t="s">
        <v>5712</v>
      </c>
      <c r="L695" t="s">
        <v>5713</v>
      </c>
      <c r="M695" t="s">
        <v>13</v>
      </c>
      <c r="N695" t="s">
        <v>7</v>
      </c>
    </row>
    <row r="696" spans="1:14" x14ac:dyDescent="0.25">
      <c r="A696" t="s">
        <v>5718</v>
      </c>
      <c r="B696" t="s">
        <v>5719</v>
      </c>
      <c r="D696" t="s">
        <v>5720</v>
      </c>
      <c r="E696">
        <v>2011</v>
      </c>
      <c r="F696">
        <v>4</v>
      </c>
      <c r="G696">
        <v>233</v>
      </c>
      <c r="H696">
        <v>240</v>
      </c>
      <c r="I696">
        <f>H696-G696+1</f>
        <v>8</v>
      </c>
      <c r="K696" t="s">
        <v>5721</v>
      </c>
      <c r="L696" t="s">
        <v>5722</v>
      </c>
      <c r="M696" t="s">
        <v>13</v>
      </c>
      <c r="N696" t="s">
        <v>7</v>
      </c>
    </row>
    <row r="697" spans="1:14" x14ac:dyDescent="0.25">
      <c r="A697" t="s">
        <v>5723</v>
      </c>
      <c r="B697" t="s">
        <v>5724</v>
      </c>
      <c r="D697" t="s">
        <v>5725</v>
      </c>
      <c r="E697">
        <v>2009</v>
      </c>
      <c r="F697">
        <v>89</v>
      </c>
      <c r="G697">
        <v>28</v>
      </c>
      <c r="H697">
        <v>35</v>
      </c>
      <c r="I697">
        <f>H697-G697+1</f>
        <v>8</v>
      </c>
      <c r="K697" t="s">
        <v>5726</v>
      </c>
      <c r="L697" t="s">
        <v>5727</v>
      </c>
      <c r="M697" t="s">
        <v>13</v>
      </c>
      <c r="N697" t="s">
        <v>7</v>
      </c>
    </row>
    <row r="698" spans="1:14" x14ac:dyDescent="0.25">
      <c r="A698" t="s">
        <v>5772</v>
      </c>
      <c r="B698" t="s">
        <v>5773</v>
      </c>
      <c r="D698" t="s">
        <v>5774</v>
      </c>
      <c r="E698">
        <v>2008</v>
      </c>
      <c r="F698">
        <v>16</v>
      </c>
      <c r="G698">
        <v>1121</v>
      </c>
      <c r="H698">
        <v>1128</v>
      </c>
      <c r="I698">
        <f>H698-G698+1</f>
        <v>8</v>
      </c>
      <c r="J698" t="s">
        <v>5775</v>
      </c>
      <c r="K698" t="s">
        <v>5776</v>
      </c>
      <c r="L698" t="s">
        <v>5777</v>
      </c>
      <c r="M698" t="s">
        <v>13</v>
      </c>
      <c r="N698" t="s">
        <v>7</v>
      </c>
    </row>
    <row r="699" spans="1:14" x14ac:dyDescent="0.25">
      <c r="A699" t="s">
        <v>5794</v>
      </c>
      <c r="B699" t="s">
        <v>5795</v>
      </c>
      <c r="D699" t="s">
        <v>5796</v>
      </c>
      <c r="E699">
        <v>2006</v>
      </c>
      <c r="F699">
        <v>8</v>
      </c>
      <c r="G699">
        <v>195</v>
      </c>
      <c r="H699">
        <v>202</v>
      </c>
      <c r="I699">
        <f>H699-G699+1</f>
        <v>8</v>
      </c>
      <c r="K699" t="s">
        <v>5797</v>
      </c>
      <c r="L699" t="s">
        <v>5798</v>
      </c>
      <c r="M699" t="s">
        <v>13</v>
      </c>
      <c r="N699" t="s">
        <v>7</v>
      </c>
    </row>
    <row r="700" spans="1:14" x14ac:dyDescent="0.25">
      <c r="A700" t="s">
        <v>5935</v>
      </c>
      <c r="B700" t="s">
        <v>5936</v>
      </c>
      <c r="D700" t="s">
        <v>5937</v>
      </c>
      <c r="E700">
        <v>2006</v>
      </c>
      <c r="G700">
        <v>87</v>
      </c>
      <c r="H700">
        <v>94</v>
      </c>
      <c r="I700">
        <f>H700-G700+1</f>
        <v>8</v>
      </c>
      <c r="J700" t="s">
        <v>5938</v>
      </c>
      <c r="K700" t="s">
        <v>5939</v>
      </c>
      <c r="L700" t="s">
        <v>5940</v>
      </c>
      <c r="M700" t="s">
        <v>13</v>
      </c>
      <c r="N700" t="s">
        <v>7</v>
      </c>
    </row>
    <row r="701" spans="1:14" x14ac:dyDescent="0.25">
      <c r="A701" t="s">
        <v>6010</v>
      </c>
      <c r="B701" t="s">
        <v>6011</v>
      </c>
      <c r="D701" t="s">
        <v>6012</v>
      </c>
      <c r="E701">
        <v>2017</v>
      </c>
      <c r="F701">
        <v>1</v>
      </c>
      <c r="G701">
        <v>201</v>
      </c>
      <c r="H701">
        <v>208</v>
      </c>
      <c r="I701">
        <f>H701-G701+1</f>
        <v>8</v>
      </c>
      <c r="K701" t="s">
        <v>6013</v>
      </c>
      <c r="L701" t="s">
        <v>6014</v>
      </c>
      <c r="M701" t="s">
        <v>13</v>
      </c>
      <c r="N701" t="s">
        <v>7</v>
      </c>
    </row>
    <row r="702" spans="1:14" x14ac:dyDescent="0.25">
      <c r="A702" t="s">
        <v>6036</v>
      </c>
      <c r="B702" t="s">
        <v>6037</v>
      </c>
      <c r="D702" t="s">
        <v>6038</v>
      </c>
      <c r="E702">
        <v>2019</v>
      </c>
      <c r="F702">
        <v>7</v>
      </c>
      <c r="G702">
        <v>6521</v>
      </c>
      <c r="H702">
        <v>6528</v>
      </c>
      <c r="I702">
        <f>H702-G702+1</f>
        <v>8</v>
      </c>
      <c r="K702" t="s">
        <v>6039</v>
      </c>
      <c r="L702" t="s">
        <v>6040</v>
      </c>
      <c r="M702" t="s">
        <v>13</v>
      </c>
      <c r="N702" t="s">
        <v>7</v>
      </c>
    </row>
    <row r="703" spans="1:14" x14ac:dyDescent="0.25">
      <c r="A703" t="s">
        <v>6189</v>
      </c>
      <c r="B703" t="s">
        <v>6190</v>
      </c>
      <c r="D703" t="s">
        <v>6191</v>
      </c>
      <c r="E703">
        <v>2008</v>
      </c>
      <c r="F703">
        <v>49</v>
      </c>
      <c r="G703">
        <v>55</v>
      </c>
      <c r="H703">
        <v>62</v>
      </c>
      <c r="I703">
        <f>H703-G703+1</f>
        <v>8</v>
      </c>
      <c r="K703" t="s">
        <v>6192</v>
      </c>
      <c r="L703" t="s">
        <v>6193</v>
      </c>
      <c r="M703" t="s">
        <v>13</v>
      </c>
      <c r="N703" t="s">
        <v>7</v>
      </c>
    </row>
    <row r="704" spans="1:14" x14ac:dyDescent="0.25">
      <c r="A704" t="s">
        <v>6295</v>
      </c>
      <c r="B704" t="s">
        <v>6296</v>
      </c>
      <c r="D704" t="s">
        <v>6297</v>
      </c>
      <c r="E704">
        <v>2012</v>
      </c>
      <c r="F704">
        <v>8</v>
      </c>
      <c r="G704">
        <v>145</v>
      </c>
      <c r="H704">
        <v>152</v>
      </c>
      <c r="I704">
        <f>H704-G704+1</f>
        <v>8</v>
      </c>
      <c r="K704" t="s">
        <v>6298</v>
      </c>
      <c r="L704" t="s">
        <v>6299</v>
      </c>
      <c r="M704" t="s">
        <v>13</v>
      </c>
      <c r="N704" t="s">
        <v>7</v>
      </c>
    </row>
    <row r="705" spans="1:14" x14ac:dyDescent="0.25">
      <c r="A705" t="s">
        <v>6332</v>
      </c>
      <c r="B705" t="s">
        <v>6333</v>
      </c>
      <c r="D705" t="s">
        <v>6334</v>
      </c>
      <c r="E705">
        <v>2014</v>
      </c>
      <c r="F705">
        <v>6</v>
      </c>
      <c r="G705">
        <v>173</v>
      </c>
      <c r="H705">
        <v>180</v>
      </c>
      <c r="I705">
        <f>H705-G705+1</f>
        <v>8</v>
      </c>
      <c r="K705" t="s">
        <v>6335</v>
      </c>
      <c r="L705" t="s">
        <v>6336</v>
      </c>
      <c r="M705" t="s">
        <v>13</v>
      </c>
      <c r="N705" t="s">
        <v>7</v>
      </c>
    </row>
    <row r="706" spans="1:14" x14ac:dyDescent="0.25">
      <c r="A706" t="s">
        <v>6381</v>
      </c>
      <c r="B706" t="s">
        <v>6382</v>
      </c>
      <c r="D706" t="s">
        <v>6383</v>
      </c>
      <c r="E706">
        <v>2018</v>
      </c>
      <c r="F706">
        <v>8</v>
      </c>
      <c r="G706">
        <v>5086</v>
      </c>
      <c r="H706">
        <v>5093</v>
      </c>
      <c r="I706">
        <f>H706-G706+1</f>
        <v>8</v>
      </c>
      <c r="K706" t="s">
        <v>6384</v>
      </c>
      <c r="L706" t="s">
        <v>6385</v>
      </c>
      <c r="M706" t="s">
        <v>13</v>
      </c>
      <c r="N706" t="s">
        <v>7</v>
      </c>
    </row>
    <row r="707" spans="1:14" x14ac:dyDescent="0.25">
      <c r="A707" t="s">
        <v>6488</v>
      </c>
      <c r="B707" t="s">
        <v>6489</v>
      </c>
      <c r="D707" t="s">
        <v>6490</v>
      </c>
      <c r="E707">
        <v>2019</v>
      </c>
      <c r="F707">
        <v>10</v>
      </c>
      <c r="G707">
        <v>241</v>
      </c>
      <c r="H707">
        <v>248</v>
      </c>
      <c r="I707">
        <f>H707-G707+1</f>
        <v>8</v>
      </c>
      <c r="K707" t="s">
        <v>6491</v>
      </c>
      <c r="L707" t="s">
        <v>6492</v>
      </c>
      <c r="M707" t="s">
        <v>13</v>
      </c>
      <c r="N707" t="s">
        <v>7</v>
      </c>
    </row>
    <row r="708" spans="1:14" x14ac:dyDescent="0.25">
      <c r="A708" t="s">
        <v>6520</v>
      </c>
      <c r="B708" t="s">
        <v>6521</v>
      </c>
      <c r="D708" t="s">
        <v>6522</v>
      </c>
      <c r="E708">
        <v>2008</v>
      </c>
      <c r="F708">
        <v>46</v>
      </c>
      <c r="G708">
        <v>1017</v>
      </c>
      <c r="H708">
        <v>1024</v>
      </c>
      <c r="I708">
        <f>H708-G708+1</f>
        <v>8</v>
      </c>
      <c r="J708" t="s">
        <v>6523</v>
      </c>
      <c r="K708" t="s">
        <v>6524</v>
      </c>
      <c r="L708" t="s">
        <v>6525</v>
      </c>
      <c r="M708" t="s">
        <v>13</v>
      </c>
      <c r="N708" t="s">
        <v>7</v>
      </c>
    </row>
    <row r="709" spans="1:14" x14ac:dyDescent="0.25">
      <c r="A709" t="s">
        <v>20</v>
      </c>
      <c r="B709" t="s">
        <v>21</v>
      </c>
      <c r="D709" t="s">
        <v>22</v>
      </c>
      <c r="E709">
        <v>2010</v>
      </c>
      <c r="F709">
        <v>69</v>
      </c>
      <c r="G709">
        <v>1101</v>
      </c>
      <c r="H709">
        <v>1109</v>
      </c>
      <c r="I709">
        <f>H709-G709+1</f>
        <v>9</v>
      </c>
      <c r="K709" t="s">
        <v>23</v>
      </c>
      <c r="L709" t="s">
        <v>24</v>
      </c>
      <c r="M709" t="s">
        <v>13</v>
      </c>
      <c r="N709" t="s">
        <v>7</v>
      </c>
    </row>
    <row r="710" spans="1:14" x14ac:dyDescent="0.25">
      <c r="A710" t="s">
        <v>57</v>
      </c>
      <c r="B710" t="s">
        <v>58</v>
      </c>
      <c r="D710" t="s">
        <v>59</v>
      </c>
      <c r="E710">
        <v>2010</v>
      </c>
      <c r="F710">
        <v>9</v>
      </c>
      <c r="G710">
        <v>71</v>
      </c>
      <c r="H710">
        <v>79</v>
      </c>
      <c r="I710">
        <f>H710-G710+1</f>
        <v>9</v>
      </c>
      <c r="K710" t="s">
        <v>60</v>
      </c>
      <c r="L710" t="s">
        <v>61</v>
      </c>
      <c r="M710" t="s">
        <v>13</v>
      </c>
      <c r="N710" t="s">
        <v>7</v>
      </c>
    </row>
    <row r="711" spans="1:14" x14ac:dyDescent="0.25">
      <c r="A711" t="s">
        <v>253</v>
      </c>
      <c r="B711" t="s">
        <v>254</v>
      </c>
      <c r="D711" t="s">
        <v>255</v>
      </c>
      <c r="E711">
        <v>2008</v>
      </c>
      <c r="F711">
        <v>151</v>
      </c>
      <c r="G711">
        <v>127</v>
      </c>
      <c r="H711">
        <v>135</v>
      </c>
      <c r="I711">
        <f>H711-G711+1</f>
        <v>9</v>
      </c>
      <c r="J711" t="s">
        <v>256</v>
      </c>
      <c r="K711" t="s">
        <v>257</v>
      </c>
      <c r="L711" t="s">
        <v>258</v>
      </c>
      <c r="M711" t="s">
        <v>13</v>
      </c>
      <c r="N711" t="s">
        <v>7</v>
      </c>
    </row>
    <row r="712" spans="1:14" x14ac:dyDescent="0.25">
      <c r="A712" t="s">
        <v>299</v>
      </c>
      <c r="B712" t="s">
        <v>300</v>
      </c>
      <c r="D712" t="s">
        <v>301</v>
      </c>
      <c r="E712">
        <v>2012</v>
      </c>
      <c r="F712">
        <v>19</v>
      </c>
      <c r="G712">
        <v>1006</v>
      </c>
      <c r="H712">
        <v>1014</v>
      </c>
      <c r="I712">
        <f>H712-G712+1</f>
        <v>9</v>
      </c>
      <c r="K712" t="s">
        <v>302</v>
      </c>
      <c r="L712" t="s">
        <v>303</v>
      </c>
      <c r="M712" t="s">
        <v>13</v>
      </c>
      <c r="N712" t="s">
        <v>7</v>
      </c>
    </row>
    <row r="713" spans="1:14" x14ac:dyDescent="0.25">
      <c r="A713" t="s">
        <v>304</v>
      </c>
      <c r="B713" t="s">
        <v>305</v>
      </c>
      <c r="D713" t="s">
        <v>306</v>
      </c>
      <c r="E713">
        <v>2010</v>
      </c>
      <c r="F713">
        <v>7</v>
      </c>
      <c r="G713">
        <v>656</v>
      </c>
      <c r="H713">
        <v>664</v>
      </c>
      <c r="I713">
        <f>H713-G713+1</f>
        <v>9</v>
      </c>
      <c r="K713" t="s">
        <v>307</v>
      </c>
      <c r="L713" t="s">
        <v>308</v>
      </c>
      <c r="M713" t="s">
        <v>13</v>
      </c>
      <c r="N713" t="s">
        <v>7</v>
      </c>
    </row>
    <row r="714" spans="1:14" x14ac:dyDescent="0.25">
      <c r="A714" t="s">
        <v>320</v>
      </c>
      <c r="B714" t="s">
        <v>321</v>
      </c>
      <c r="D714" t="s">
        <v>322</v>
      </c>
      <c r="E714">
        <v>2010</v>
      </c>
      <c r="F714">
        <v>30</v>
      </c>
      <c r="G714">
        <v>158</v>
      </c>
      <c r="H714">
        <v>166</v>
      </c>
      <c r="I714">
        <f>H714-G714+1</f>
        <v>9</v>
      </c>
      <c r="K714" t="s">
        <v>323</v>
      </c>
      <c r="L714" t="s">
        <v>324</v>
      </c>
      <c r="M714" t="s">
        <v>13</v>
      </c>
      <c r="N714" t="s">
        <v>7</v>
      </c>
    </row>
    <row r="715" spans="1:14" x14ac:dyDescent="0.25">
      <c r="A715" t="s">
        <v>392</v>
      </c>
      <c r="B715" t="s">
        <v>393</v>
      </c>
      <c r="D715" t="s">
        <v>394</v>
      </c>
      <c r="E715">
        <v>2010</v>
      </c>
      <c r="F715">
        <v>111</v>
      </c>
      <c r="G715">
        <v>944</v>
      </c>
      <c r="H715">
        <v>952</v>
      </c>
      <c r="I715">
        <f>H715-G715+1</f>
        <v>9</v>
      </c>
      <c r="K715" t="s">
        <v>395</v>
      </c>
      <c r="L715" t="s">
        <v>396</v>
      </c>
      <c r="M715" t="s">
        <v>13</v>
      </c>
      <c r="N715" t="s">
        <v>7</v>
      </c>
    </row>
    <row r="716" spans="1:14" x14ac:dyDescent="0.25">
      <c r="A716" t="s">
        <v>476</v>
      </c>
      <c r="B716" t="s">
        <v>477</v>
      </c>
      <c r="D716" t="s">
        <v>478</v>
      </c>
      <c r="E716">
        <v>2009</v>
      </c>
      <c r="F716">
        <v>8</v>
      </c>
      <c r="G716">
        <v>362</v>
      </c>
      <c r="H716">
        <v>370</v>
      </c>
      <c r="I716">
        <f>H716-G716+1</f>
        <v>9</v>
      </c>
      <c r="J716" t="s">
        <v>479</v>
      </c>
      <c r="K716" t="s">
        <v>480</v>
      </c>
      <c r="L716" t="s">
        <v>481</v>
      </c>
      <c r="M716" t="s">
        <v>13</v>
      </c>
      <c r="N716" t="s">
        <v>7</v>
      </c>
    </row>
    <row r="717" spans="1:14" x14ac:dyDescent="0.25">
      <c r="A717" t="s">
        <v>498</v>
      </c>
      <c r="B717" t="s">
        <v>499</v>
      </c>
      <c r="D717" t="s">
        <v>500</v>
      </c>
      <c r="E717">
        <v>2008</v>
      </c>
      <c r="F717">
        <v>8</v>
      </c>
      <c r="G717">
        <v>88</v>
      </c>
      <c r="H717">
        <v>96</v>
      </c>
      <c r="I717">
        <f>H717-G717+1</f>
        <v>9</v>
      </c>
      <c r="K717" t="s">
        <v>501</v>
      </c>
      <c r="L717" t="s">
        <v>502</v>
      </c>
      <c r="M717" t="s">
        <v>13</v>
      </c>
      <c r="N717" t="s">
        <v>7</v>
      </c>
    </row>
    <row r="718" spans="1:14" x14ac:dyDescent="0.25">
      <c r="A718" t="s">
        <v>513</v>
      </c>
      <c r="B718" t="s">
        <v>514</v>
      </c>
      <c r="D718" t="s">
        <v>515</v>
      </c>
      <c r="E718">
        <v>1982</v>
      </c>
      <c r="F718">
        <v>6</v>
      </c>
      <c r="G718">
        <v>579</v>
      </c>
      <c r="H718">
        <v>587</v>
      </c>
      <c r="I718">
        <f>H718-G718+1</f>
        <v>9</v>
      </c>
      <c r="J718" t="s">
        <v>516</v>
      </c>
      <c r="K718" t="s">
        <v>517</v>
      </c>
      <c r="L718" t="s">
        <v>518</v>
      </c>
      <c r="M718" t="s">
        <v>13</v>
      </c>
      <c r="N718" t="s">
        <v>7</v>
      </c>
    </row>
    <row r="719" spans="1:14" x14ac:dyDescent="0.25">
      <c r="A719" t="s">
        <v>552</v>
      </c>
      <c r="B719" t="s">
        <v>553</v>
      </c>
      <c r="D719" t="s">
        <v>554</v>
      </c>
      <c r="E719">
        <v>2015</v>
      </c>
      <c r="F719">
        <v>4</v>
      </c>
      <c r="G719">
        <v>663</v>
      </c>
      <c r="H719">
        <v>671</v>
      </c>
      <c r="I719">
        <f>H719-G719+1</f>
        <v>9</v>
      </c>
      <c r="K719" t="s">
        <v>555</v>
      </c>
      <c r="L719" t="s">
        <v>556</v>
      </c>
      <c r="M719" t="s">
        <v>13</v>
      </c>
      <c r="N719" t="s">
        <v>7</v>
      </c>
    </row>
    <row r="720" spans="1:14" x14ac:dyDescent="0.25">
      <c r="A720" t="s">
        <v>552</v>
      </c>
      <c r="B720" t="s">
        <v>553</v>
      </c>
      <c r="D720" t="s">
        <v>554</v>
      </c>
      <c r="E720">
        <v>2015</v>
      </c>
      <c r="F720">
        <v>4</v>
      </c>
      <c r="G720">
        <v>663</v>
      </c>
      <c r="H720">
        <v>671</v>
      </c>
      <c r="I720">
        <f>H720-G720+1</f>
        <v>9</v>
      </c>
      <c r="K720" t="s">
        <v>555</v>
      </c>
      <c r="L720" t="s">
        <v>556</v>
      </c>
      <c r="M720" t="s">
        <v>13</v>
      </c>
      <c r="N720" t="s">
        <v>7</v>
      </c>
    </row>
    <row r="721" spans="1:14" x14ac:dyDescent="0.25">
      <c r="A721" t="s">
        <v>686</v>
      </c>
      <c r="B721" t="s">
        <v>687</v>
      </c>
      <c r="D721" t="s">
        <v>688</v>
      </c>
      <c r="E721">
        <v>2009</v>
      </c>
      <c r="F721">
        <v>29</v>
      </c>
      <c r="G721">
        <v>72</v>
      </c>
      <c r="H721">
        <v>80</v>
      </c>
      <c r="I721">
        <f>H721-G721+1</f>
        <v>9</v>
      </c>
      <c r="J721" t="s">
        <v>689</v>
      </c>
      <c r="K721" t="s">
        <v>690</v>
      </c>
      <c r="L721" t="s">
        <v>691</v>
      </c>
      <c r="M721" t="s">
        <v>13</v>
      </c>
      <c r="N721" t="s">
        <v>7</v>
      </c>
    </row>
    <row r="722" spans="1:14" x14ac:dyDescent="0.25">
      <c r="A722" t="s">
        <v>713</v>
      </c>
      <c r="B722" t="s">
        <v>714</v>
      </c>
      <c r="D722" t="s">
        <v>715</v>
      </c>
      <c r="E722">
        <v>2009</v>
      </c>
      <c r="F722">
        <v>18</v>
      </c>
      <c r="G722">
        <v>1105</v>
      </c>
      <c r="H722">
        <v>1113</v>
      </c>
      <c r="I722">
        <f>H722-G722+1</f>
        <v>9</v>
      </c>
      <c r="J722" t="s">
        <v>716</v>
      </c>
      <c r="K722" t="s">
        <v>717</v>
      </c>
      <c r="L722" t="s">
        <v>718</v>
      </c>
      <c r="M722" t="s">
        <v>13</v>
      </c>
      <c r="N722" t="s">
        <v>7</v>
      </c>
    </row>
    <row r="723" spans="1:14" x14ac:dyDescent="0.25">
      <c r="A723" t="s">
        <v>719</v>
      </c>
      <c r="B723" t="s">
        <v>720</v>
      </c>
      <c r="D723" t="s">
        <v>721</v>
      </c>
      <c r="E723">
        <v>2013</v>
      </c>
      <c r="F723">
        <v>3</v>
      </c>
      <c r="G723">
        <v>32</v>
      </c>
      <c r="H723">
        <v>40</v>
      </c>
      <c r="I723">
        <f>H723-G723+1</f>
        <v>9</v>
      </c>
      <c r="K723" t="s">
        <v>722</v>
      </c>
      <c r="L723" t="s">
        <v>723</v>
      </c>
      <c r="M723" t="s">
        <v>13</v>
      </c>
      <c r="N723" t="s">
        <v>7</v>
      </c>
    </row>
    <row r="724" spans="1:14" x14ac:dyDescent="0.25">
      <c r="A724" t="s">
        <v>908</v>
      </c>
      <c r="B724" t="s">
        <v>909</v>
      </c>
      <c r="D724" t="s">
        <v>910</v>
      </c>
      <c r="E724">
        <v>2015</v>
      </c>
      <c r="F724">
        <v>26</v>
      </c>
      <c r="G724">
        <v>1183</v>
      </c>
      <c r="H724">
        <v>1191</v>
      </c>
      <c r="I724">
        <f>H724-G724+1</f>
        <v>9</v>
      </c>
      <c r="J724" t="s">
        <v>911</v>
      </c>
      <c r="K724" t="s">
        <v>912</v>
      </c>
      <c r="L724" t="s">
        <v>913</v>
      </c>
      <c r="M724" t="s">
        <v>13</v>
      </c>
      <c r="N724" t="s">
        <v>7</v>
      </c>
    </row>
    <row r="725" spans="1:14" x14ac:dyDescent="0.25">
      <c r="A725" t="s">
        <v>908</v>
      </c>
      <c r="B725" t="s">
        <v>909</v>
      </c>
      <c r="D725" t="s">
        <v>910</v>
      </c>
      <c r="E725">
        <v>2015</v>
      </c>
      <c r="F725">
        <v>26</v>
      </c>
      <c r="G725">
        <v>1183</v>
      </c>
      <c r="H725">
        <v>1191</v>
      </c>
      <c r="I725">
        <f>H725-G725+1</f>
        <v>9</v>
      </c>
      <c r="J725" t="s">
        <v>911</v>
      </c>
      <c r="K725" t="s">
        <v>912</v>
      </c>
      <c r="L725" t="s">
        <v>913</v>
      </c>
      <c r="M725" t="s">
        <v>13</v>
      </c>
      <c r="N725" t="s">
        <v>7</v>
      </c>
    </row>
    <row r="726" spans="1:14" x14ac:dyDescent="0.25">
      <c r="A726" t="s">
        <v>990</v>
      </c>
      <c r="B726" t="s">
        <v>991</v>
      </c>
      <c r="D726" t="s">
        <v>992</v>
      </c>
      <c r="E726">
        <v>2002</v>
      </c>
      <c r="F726">
        <v>9</v>
      </c>
      <c r="G726">
        <v>207</v>
      </c>
      <c r="H726">
        <v>215</v>
      </c>
      <c r="I726">
        <f>H726-G726+1</f>
        <v>9</v>
      </c>
      <c r="J726" t="s">
        <v>993</v>
      </c>
      <c r="K726" t="s">
        <v>351</v>
      </c>
      <c r="L726" t="s">
        <v>994</v>
      </c>
      <c r="M726" t="s">
        <v>13</v>
      </c>
      <c r="N726" t="s">
        <v>7</v>
      </c>
    </row>
    <row r="727" spans="1:14" x14ac:dyDescent="0.25">
      <c r="A727" t="s">
        <v>1069</v>
      </c>
      <c r="B727" t="s">
        <v>1070</v>
      </c>
      <c r="D727" t="s">
        <v>1071</v>
      </c>
      <c r="E727">
        <v>2006</v>
      </c>
      <c r="F727">
        <v>21</v>
      </c>
      <c r="G727">
        <v>616</v>
      </c>
      <c r="H727">
        <v>624</v>
      </c>
      <c r="I727">
        <f>H727-G727+1</f>
        <v>9</v>
      </c>
      <c r="J727" t="s">
        <v>1072</v>
      </c>
      <c r="K727" t="s">
        <v>1073</v>
      </c>
      <c r="L727" t="s">
        <v>1074</v>
      </c>
      <c r="M727" t="s">
        <v>13</v>
      </c>
      <c r="N727" t="s">
        <v>7</v>
      </c>
    </row>
    <row r="728" spans="1:14" x14ac:dyDescent="0.25">
      <c r="A728" t="s">
        <v>1121</v>
      </c>
      <c r="B728" t="s">
        <v>1122</v>
      </c>
      <c r="D728" t="s">
        <v>1123</v>
      </c>
      <c r="E728">
        <v>2016</v>
      </c>
      <c r="F728">
        <v>19</v>
      </c>
      <c r="G728">
        <v>20</v>
      </c>
      <c r="H728">
        <v>28</v>
      </c>
      <c r="I728">
        <f>H728-G728+1</f>
        <v>9</v>
      </c>
      <c r="K728" t="s">
        <v>1124</v>
      </c>
      <c r="L728" t="s">
        <v>1125</v>
      </c>
      <c r="M728" t="s">
        <v>13</v>
      </c>
      <c r="N728" t="s">
        <v>7</v>
      </c>
    </row>
    <row r="729" spans="1:14" x14ac:dyDescent="0.25">
      <c r="A729" t="s">
        <v>1184</v>
      </c>
      <c r="B729" t="s">
        <v>1185</v>
      </c>
      <c r="D729" t="s">
        <v>1186</v>
      </c>
      <c r="E729">
        <v>2009</v>
      </c>
      <c r="F729">
        <v>6</v>
      </c>
      <c r="G729">
        <v>1037</v>
      </c>
      <c r="H729">
        <v>1045</v>
      </c>
      <c r="I729">
        <f>H729-G729+1</f>
        <v>9</v>
      </c>
      <c r="J729" t="s">
        <v>1187</v>
      </c>
      <c r="K729" t="s">
        <v>1188</v>
      </c>
      <c r="L729" t="s">
        <v>1189</v>
      </c>
      <c r="M729" t="s">
        <v>13</v>
      </c>
      <c r="N729" t="s">
        <v>7</v>
      </c>
    </row>
    <row r="730" spans="1:14" x14ac:dyDescent="0.25">
      <c r="A730" t="s">
        <v>1206</v>
      </c>
      <c r="B730" t="s">
        <v>1207</v>
      </c>
      <c r="D730" t="s">
        <v>1208</v>
      </c>
      <c r="E730">
        <v>2005</v>
      </c>
      <c r="F730">
        <v>6</v>
      </c>
      <c r="G730">
        <v>156</v>
      </c>
      <c r="H730">
        <v>164</v>
      </c>
      <c r="I730">
        <f>H730-G730+1</f>
        <v>9</v>
      </c>
      <c r="J730" t="s">
        <v>1209</v>
      </c>
      <c r="K730" t="s">
        <v>1210</v>
      </c>
      <c r="L730" t="s">
        <v>1211</v>
      </c>
      <c r="M730" t="s">
        <v>13</v>
      </c>
      <c r="N730" t="s">
        <v>7</v>
      </c>
    </row>
    <row r="731" spans="1:14" x14ac:dyDescent="0.25">
      <c r="A731" t="s">
        <v>1497</v>
      </c>
      <c r="B731" t="s">
        <v>1498</v>
      </c>
      <c r="D731" t="s">
        <v>1499</v>
      </c>
      <c r="E731">
        <v>2009</v>
      </c>
      <c r="F731">
        <v>6</v>
      </c>
      <c r="G731">
        <v>63</v>
      </c>
      <c r="H731">
        <v>71</v>
      </c>
      <c r="I731">
        <f>H731-G731+1</f>
        <v>9</v>
      </c>
      <c r="J731" t="s">
        <v>1500</v>
      </c>
      <c r="K731" t="s">
        <v>1501</v>
      </c>
      <c r="L731" t="s">
        <v>1502</v>
      </c>
      <c r="M731" t="s">
        <v>13</v>
      </c>
      <c r="N731" t="s">
        <v>7</v>
      </c>
    </row>
    <row r="732" spans="1:14" x14ac:dyDescent="0.25">
      <c r="A732" t="s">
        <v>1515</v>
      </c>
      <c r="B732" t="s">
        <v>1516</v>
      </c>
      <c r="D732" t="s">
        <v>1517</v>
      </c>
      <c r="E732">
        <v>2016</v>
      </c>
      <c r="G732">
        <v>170</v>
      </c>
      <c r="H732">
        <v>178</v>
      </c>
      <c r="I732">
        <f>H732-G732+1</f>
        <v>9</v>
      </c>
      <c r="K732" t="s">
        <v>1518</v>
      </c>
      <c r="L732" t="s">
        <v>1519</v>
      </c>
      <c r="M732" t="s">
        <v>13</v>
      </c>
      <c r="N732" t="s">
        <v>7</v>
      </c>
    </row>
    <row r="733" spans="1:14" x14ac:dyDescent="0.25">
      <c r="A733" t="s">
        <v>1657</v>
      </c>
      <c r="B733" t="s">
        <v>1658</v>
      </c>
      <c r="D733" t="s">
        <v>1659</v>
      </c>
      <c r="E733">
        <v>2014</v>
      </c>
      <c r="F733">
        <v>8</v>
      </c>
      <c r="G733">
        <v>607</v>
      </c>
      <c r="H733">
        <v>615</v>
      </c>
      <c r="I733">
        <f>H733-G733+1</f>
        <v>9</v>
      </c>
      <c r="J733" t="s">
        <v>1660</v>
      </c>
      <c r="K733" t="s">
        <v>1661</v>
      </c>
      <c r="L733" t="s">
        <v>1662</v>
      </c>
      <c r="M733" t="s">
        <v>13</v>
      </c>
      <c r="N733" t="s">
        <v>7</v>
      </c>
    </row>
    <row r="734" spans="1:14" x14ac:dyDescent="0.25">
      <c r="A734" t="s">
        <v>1712</v>
      </c>
      <c r="B734" t="s">
        <v>1713</v>
      </c>
      <c r="D734" t="s">
        <v>1714</v>
      </c>
      <c r="E734">
        <v>2006</v>
      </c>
      <c r="F734">
        <v>13</v>
      </c>
      <c r="G734">
        <v>110</v>
      </c>
      <c r="H734">
        <v>118</v>
      </c>
      <c r="I734">
        <f>H734-G734+1</f>
        <v>9</v>
      </c>
      <c r="K734" t="s">
        <v>1715</v>
      </c>
      <c r="L734" t="s">
        <v>1716</v>
      </c>
      <c r="M734" t="s">
        <v>13</v>
      </c>
      <c r="N734" t="s">
        <v>7</v>
      </c>
    </row>
    <row r="735" spans="1:14" x14ac:dyDescent="0.25">
      <c r="A735" t="s">
        <v>1775</v>
      </c>
      <c r="B735" t="s">
        <v>1776</v>
      </c>
      <c r="D735" t="s">
        <v>1777</v>
      </c>
      <c r="E735">
        <v>2010</v>
      </c>
      <c r="F735">
        <v>3</v>
      </c>
      <c r="G735">
        <v>1185</v>
      </c>
      <c r="H735">
        <v>1193</v>
      </c>
      <c r="I735">
        <f>H735-G735+1</f>
        <v>9</v>
      </c>
      <c r="K735" t="s">
        <v>1778</v>
      </c>
      <c r="L735" t="s">
        <v>1779</v>
      </c>
      <c r="M735" t="s">
        <v>13</v>
      </c>
      <c r="N735" t="s">
        <v>7</v>
      </c>
    </row>
    <row r="736" spans="1:14" x14ac:dyDescent="0.25">
      <c r="A736" t="s">
        <v>1792</v>
      </c>
      <c r="B736" t="s">
        <v>1793</v>
      </c>
      <c r="D736" t="s">
        <v>1794</v>
      </c>
      <c r="E736">
        <v>2008</v>
      </c>
      <c r="F736">
        <v>166</v>
      </c>
      <c r="G736">
        <v>577</v>
      </c>
      <c r="H736">
        <v>585</v>
      </c>
      <c r="I736">
        <f>H736-G736+1</f>
        <v>9</v>
      </c>
      <c r="K736" t="s">
        <v>1795</v>
      </c>
      <c r="L736" t="s">
        <v>1796</v>
      </c>
      <c r="M736" t="s">
        <v>13</v>
      </c>
      <c r="N736" t="s">
        <v>7</v>
      </c>
    </row>
    <row r="737" spans="1:14" x14ac:dyDescent="0.25">
      <c r="A737" t="s">
        <v>1844</v>
      </c>
      <c r="B737" t="s">
        <v>1845</v>
      </c>
      <c r="D737" t="s">
        <v>1846</v>
      </c>
      <c r="E737">
        <v>2005</v>
      </c>
      <c r="F737">
        <v>26</v>
      </c>
      <c r="G737">
        <v>262</v>
      </c>
      <c r="H737">
        <v>270</v>
      </c>
      <c r="I737">
        <f>H737-G737+1</f>
        <v>9</v>
      </c>
      <c r="K737" t="s">
        <v>588</v>
      </c>
      <c r="L737" t="s">
        <v>1847</v>
      </c>
      <c r="M737" t="s">
        <v>13</v>
      </c>
      <c r="N737" t="s">
        <v>7</v>
      </c>
    </row>
    <row r="738" spans="1:14" x14ac:dyDescent="0.25">
      <c r="A738" t="s">
        <v>1892</v>
      </c>
      <c r="B738" t="s">
        <v>1893</v>
      </c>
      <c r="D738" t="s">
        <v>1894</v>
      </c>
      <c r="E738">
        <v>2012</v>
      </c>
      <c r="F738">
        <v>5</v>
      </c>
      <c r="G738">
        <v>921</v>
      </c>
      <c r="H738">
        <v>929</v>
      </c>
      <c r="I738">
        <f>H738-G738+1</f>
        <v>9</v>
      </c>
      <c r="K738" t="s">
        <v>1895</v>
      </c>
      <c r="L738" t="s">
        <v>1896</v>
      </c>
      <c r="M738" t="s">
        <v>13</v>
      </c>
      <c r="N738" t="s">
        <v>7</v>
      </c>
    </row>
    <row r="739" spans="1:14" x14ac:dyDescent="0.25">
      <c r="A739" t="s">
        <v>1903</v>
      </c>
      <c r="B739" t="s">
        <v>1904</v>
      </c>
      <c r="D739" t="s">
        <v>1905</v>
      </c>
      <c r="E739">
        <v>2010</v>
      </c>
      <c r="F739">
        <v>2</v>
      </c>
      <c r="G739">
        <v>1373</v>
      </c>
      <c r="H739">
        <v>1381</v>
      </c>
      <c r="I739">
        <f>H739-G739+1</f>
        <v>9</v>
      </c>
      <c r="K739" t="s">
        <v>1906</v>
      </c>
      <c r="L739" t="s">
        <v>1907</v>
      </c>
      <c r="M739" t="s">
        <v>13</v>
      </c>
      <c r="N739" t="s">
        <v>7</v>
      </c>
    </row>
    <row r="740" spans="1:14" x14ac:dyDescent="0.25">
      <c r="A740" t="s">
        <v>1913</v>
      </c>
      <c r="B740" t="s">
        <v>1914</v>
      </c>
      <c r="D740" t="s">
        <v>1915</v>
      </c>
      <c r="E740">
        <v>2009</v>
      </c>
      <c r="F740">
        <v>25</v>
      </c>
      <c r="G740">
        <v>210</v>
      </c>
      <c r="H740">
        <v>218</v>
      </c>
      <c r="I740">
        <f>H740-G740+1</f>
        <v>9</v>
      </c>
      <c r="J740" t="s">
        <v>1916</v>
      </c>
      <c r="K740" t="s">
        <v>1917</v>
      </c>
      <c r="L740" t="s">
        <v>1918</v>
      </c>
      <c r="M740" t="s">
        <v>13</v>
      </c>
      <c r="N740" t="s">
        <v>7</v>
      </c>
    </row>
    <row r="741" spans="1:14" x14ac:dyDescent="0.25">
      <c r="A741" t="s">
        <v>1943</v>
      </c>
      <c r="B741" t="s">
        <v>1944</v>
      </c>
      <c r="D741" t="s">
        <v>1945</v>
      </c>
      <c r="E741">
        <v>2019</v>
      </c>
      <c r="F741">
        <v>2</v>
      </c>
      <c r="G741">
        <v>2038</v>
      </c>
      <c r="H741">
        <v>2046</v>
      </c>
      <c r="I741">
        <f>H741-G741+1</f>
        <v>9</v>
      </c>
      <c r="K741" t="s">
        <v>1946</v>
      </c>
      <c r="L741" t="s">
        <v>1947</v>
      </c>
      <c r="M741" t="s">
        <v>13</v>
      </c>
      <c r="N741" t="s">
        <v>7</v>
      </c>
    </row>
    <row r="742" spans="1:14" x14ac:dyDescent="0.25">
      <c r="A742" t="s">
        <v>1958</v>
      </c>
      <c r="B742" t="s">
        <v>1959</v>
      </c>
      <c r="D742" t="s">
        <v>1960</v>
      </c>
      <c r="E742">
        <v>2014</v>
      </c>
      <c r="F742">
        <v>9</v>
      </c>
      <c r="G742">
        <v>557</v>
      </c>
      <c r="H742">
        <v>565</v>
      </c>
      <c r="I742">
        <f>H742-G742+1</f>
        <v>9</v>
      </c>
      <c r="J742" t="s">
        <v>1961</v>
      </c>
      <c r="K742" t="s">
        <v>1962</v>
      </c>
      <c r="L742" t="s">
        <v>1963</v>
      </c>
      <c r="M742" t="s">
        <v>13</v>
      </c>
      <c r="N742" t="s">
        <v>7</v>
      </c>
    </row>
    <row r="743" spans="1:14" x14ac:dyDescent="0.25">
      <c r="A743" t="s">
        <v>2019</v>
      </c>
      <c r="B743" t="s">
        <v>2020</v>
      </c>
      <c r="D743" t="s">
        <v>2021</v>
      </c>
      <c r="E743">
        <v>2021</v>
      </c>
      <c r="G743">
        <v>2513</v>
      </c>
      <c r="H743">
        <v>2521</v>
      </c>
      <c r="I743">
        <f>H743-G743+1</f>
        <v>9</v>
      </c>
      <c r="K743" t="s">
        <v>2022</v>
      </c>
      <c r="L743" t="s">
        <v>2023</v>
      </c>
      <c r="M743" t="s">
        <v>13</v>
      </c>
      <c r="N743" t="s">
        <v>7</v>
      </c>
    </row>
    <row r="744" spans="1:14" x14ac:dyDescent="0.25">
      <c r="A744" t="s">
        <v>2057</v>
      </c>
      <c r="B744" t="s">
        <v>2058</v>
      </c>
      <c r="D744" t="s">
        <v>2059</v>
      </c>
      <c r="E744">
        <v>2019</v>
      </c>
      <c r="G744">
        <v>522</v>
      </c>
      <c r="H744">
        <v>530</v>
      </c>
      <c r="I744">
        <f>H744-G744+1</f>
        <v>9</v>
      </c>
      <c r="K744" t="s">
        <v>2060</v>
      </c>
      <c r="L744" t="s">
        <v>2061</v>
      </c>
      <c r="M744" t="s">
        <v>13</v>
      </c>
      <c r="N744" t="s">
        <v>7</v>
      </c>
    </row>
    <row r="745" spans="1:14" x14ac:dyDescent="0.25">
      <c r="A745" t="s">
        <v>2084</v>
      </c>
      <c r="B745" t="s">
        <v>2085</v>
      </c>
      <c r="D745" t="s">
        <v>2086</v>
      </c>
      <c r="E745">
        <v>2008</v>
      </c>
      <c r="F745">
        <v>66</v>
      </c>
      <c r="G745">
        <v>200</v>
      </c>
      <c r="H745">
        <v>208</v>
      </c>
      <c r="I745">
        <f>H745-G745+1</f>
        <v>9</v>
      </c>
      <c r="K745" t="s">
        <v>2087</v>
      </c>
      <c r="L745" t="s">
        <v>2088</v>
      </c>
      <c r="M745" t="s">
        <v>13</v>
      </c>
      <c r="N745" t="s">
        <v>7</v>
      </c>
    </row>
    <row r="746" spans="1:14" x14ac:dyDescent="0.25">
      <c r="A746" t="s">
        <v>2158</v>
      </c>
      <c r="B746" t="s">
        <v>2159</v>
      </c>
      <c r="D746" t="s">
        <v>2160</v>
      </c>
      <c r="E746">
        <v>2012</v>
      </c>
      <c r="F746">
        <v>17</v>
      </c>
      <c r="G746">
        <v>912</v>
      </c>
      <c r="H746">
        <v>920</v>
      </c>
      <c r="I746">
        <f>H746-G746+1</f>
        <v>9</v>
      </c>
      <c r="K746" t="s">
        <v>2161</v>
      </c>
      <c r="L746" t="s">
        <v>2162</v>
      </c>
      <c r="M746" t="s">
        <v>13</v>
      </c>
      <c r="N746" t="s">
        <v>7</v>
      </c>
    </row>
    <row r="747" spans="1:14" x14ac:dyDescent="0.25">
      <c r="A747" t="s">
        <v>2331</v>
      </c>
      <c r="B747" t="s">
        <v>2332</v>
      </c>
      <c r="D747" t="s">
        <v>2333</v>
      </c>
      <c r="E747">
        <v>2019</v>
      </c>
      <c r="G747">
        <v>189</v>
      </c>
      <c r="H747">
        <v>197</v>
      </c>
      <c r="I747">
        <f>H747-G747+1</f>
        <v>9</v>
      </c>
      <c r="K747" t="s">
        <v>2334</v>
      </c>
      <c r="L747" t="s">
        <v>2335</v>
      </c>
      <c r="M747" t="s">
        <v>13</v>
      </c>
      <c r="N747" t="s">
        <v>7</v>
      </c>
    </row>
    <row r="748" spans="1:14" x14ac:dyDescent="0.25">
      <c r="A748" t="s">
        <v>2449</v>
      </c>
      <c r="B748" t="s">
        <v>2450</v>
      </c>
      <c r="D748" t="s">
        <v>2451</v>
      </c>
      <c r="E748">
        <v>2019</v>
      </c>
      <c r="G748">
        <v>531</v>
      </c>
      <c r="H748">
        <v>539</v>
      </c>
      <c r="I748">
        <f>H748-G748+1</f>
        <v>9</v>
      </c>
      <c r="K748" t="s">
        <v>2452</v>
      </c>
      <c r="L748" t="s">
        <v>2453</v>
      </c>
      <c r="M748" t="s">
        <v>13</v>
      </c>
      <c r="N748" t="s">
        <v>7</v>
      </c>
    </row>
    <row r="749" spans="1:14" x14ac:dyDescent="0.25">
      <c r="A749" t="s">
        <v>2668</v>
      </c>
      <c r="B749" t="s">
        <v>2669</v>
      </c>
      <c r="D749" t="s">
        <v>2670</v>
      </c>
      <c r="E749">
        <v>2015</v>
      </c>
      <c r="F749">
        <v>223</v>
      </c>
      <c r="G749">
        <v>11</v>
      </c>
      <c r="H749">
        <v>19</v>
      </c>
      <c r="I749">
        <f>H749-G749+1</f>
        <v>9</v>
      </c>
      <c r="J749" t="s">
        <v>2671</v>
      </c>
      <c r="K749" t="s">
        <v>2672</v>
      </c>
      <c r="L749" t="s">
        <v>2673</v>
      </c>
      <c r="M749" t="s">
        <v>13</v>
      </c>
      <c r="N749" t="s">
        <v>7</v>
      </c>
    </row>
    <row r="750" spans="1:14" x14ac:dyDescent="0.25">
      <c r="A750" t="s">
        <v>2668</v>
      </c>
      <c r="B750" t="s">
        <v>2669</v>
      </c>
      <c r="D750" t="s">
        <v>2670</v>
      </c>
      <c r="E750">
        <v>2015</v>
      </c>
      <c r="F750">
        <v>223</v>
      </c>
      <c r="G750">
        <v>11</v>
      </c>
      <c r="H750">
        <v>19</v>
      </c>
      <c r="I750">
        <f>H750-G750+1</f>
        <v>9</v>
      </c>
      <c r="J750" t="s">
        <v>2671</v>
      </c>
      <c r="K750" t="s">
        <v>2672</v>
      </c>
      <c r="L750" t="s">
        <v>2673</v>
      </c>
      <c r="M750" t="s">
        <v>13</v>
      </c>
      <c r="N750" t="s">
        <v>7</v>
      </c>
    </row>
    <row r="751" spans="1:14" x14ac:dyDescent="0.25">
      <c r="A751" t="s">
        <v>2884</v>
      </c>
      <c r="B751" t="s">
        <v>2885</v>
      </c>
      <c r="D751" t="s">
        <v>2886</v>
      </c>
      <c r="E751">
        <v>2020</v>
      </c>
      <c r="G751">
        <v>3473</v>
      </c>
      <c r="H751">
        <v>3481</v>
      </c>
      <c r="I751">
        <f>H751-G751+1</f>
        <v>9</v>
      </c>
      <c r="K751" t="s">
        <v>2887</v>
      </c>
      <c r="L751" t="s">
        <v>2888</v>
      </c>
      <c r="M751" t="s">
        <v>13</v>
      </c>
      <c r="N751" t="s">
        <v>7</v>
      </c>
    </row>
    <row r="752" spans="1:14" x14ac:dyDescent="0.25">
      <c r="A752" t="s">
        <v>2914</v>
      </c>
      <c r="B752" t="s">
        <v>2915</v>
      </c>
      <c r="D752" t="s">
        <v>2916</v>
      </c>
      <c r="E752">
        <v>2020</v>
      </c>
      <c r="F752">
        <v>3</v>
      </c>
      <c r="G752">
        <v>1304</v>
      </c>
      <c r="H752">
        <v>1312</v>
      </c>
      <c r="I752">
        <f>H752-G752+1</f>
        <v>9</v>
      </c>
      <c r="K752" t="s">
        <v>2917</v>
      </c>
      <c r="L752" t="s">
        <v>2918</v>
      </c>
      <c r="M752" t="s">
        <v>13</v>
      </c>
      <c r="N752" t="s">
        <v>7</v>
      </c>
    </row>
    <row r="753" spans="1:14" x14ac:dyDescent="0.25">
      <c r="A753" t="s">
        <v>2937</v>
      </c>
      <c r="B753" t="s">
        <v>2938</v>
      </c>
      <c r="D753" t="s">
        <v>2939</v>
      </c>
      <c r="E753">
        <v>2012</v>
      </c>
      <c r="F753">
        <v>4</v>
      </c>
      <c r="G753">
        <v>81</v>
      </c>
      <c r="H753">
        <v>89</v>
      </c>
      <c r="I753">
        <f>H753-G753+1</f>
        <v>9</v>
      </c>
      <c r="K753" t="s">
        <v>2940</v>
      </c>
      <c r="L753" t="s">
        <v>2941</v>
      </c>
      <c r="M753" t="s">
        <v>13</v>
      </c>
      <c r="N753" t="s">
        <v>7</v>
      </c>
    </row>
    <row r="754" spans="1:14" x14ac:dyDescent="0.25">
      <c r="A754" t="s">
        <v>2972</v>
      </c>
      <c r="B754" t="s">
        <v>2973</v>
      </c>
      <c r="D754" t="s">
        <v>2974</v>
      </c>
      <c r="E754">
        <v>2018</v>
      </c>
      <c r="F754">
        <v>2</v>
      </c>
      <c r="G754">
        <v>741</v>
      </c>
      <c r="H754">
        <v>749</v>
      </c>
      <c r="I754">
        <f>H754-G754+1</f>
        <v>9</v>
      </c>
      <c r="J754" t="s">
        <v>2975</v>
      </c>
      <c r="K754" t="s">
        <v>2976</v>
      </c>
      <c r="L754" t="s">
        <v>2977</v>
      </c>
      <c r="M754" t="s">
        <v>13</v>
      </c>
      <c r="N754" t="s">
        <v>7</v>
      </c>
    </row>
    <row r="755" spans="1:14" x14ac:dyDescent="0.25">
      <c r="A755" t="s">
        <v>2994</v>
      </c>
      <c r="B755" t="s">
        <v>2995</v>
      </c>
      <c r="D755" t="s">
        <v>2996</v>
      </c>
      <c r="E755">
        <v>2019</v>
      </c>
      <c r="G755">
        <v>165</v>
      </c>
      <c r="H755">
        <v>173</v>
      </c>
      <c r="I755">
        <f>H755-G755+1</f>
        <v>9</v>
      </c>
      <c r="K755" t="s">
        <v>2997</v>
      </c>
      <c r="L755" t="s">
        <v>2998</v>
      </c>
      <c r="M755" t="s">
        <v>13</v>
      </c>
      <c r="N755" t="s">
        <v>7</v>
      </c>
    </row>
    <row r="756" spans="1:14" x14ac:dyDescent="0.25">
      <c r="A756" t="s">
        <v>3047</v>
      </c>
      <c r="B756" t="s">
        <v>3048</v>
      </c>
      <c r="D756" t="s">
        <v>3049</v>
      </c>
      <c r="E756">
        <v>2010</v>
      </c>
      <c r="F756">
        <v>1</v>
      </c>
      <c r="G756">
        <v>320</v>
      </c>
      <c r="H756">
        <v>328</v>
      </c>
      <c r="I756">
        <f>H756-G756+1</f>
        <v>9</v>
      </c>
      <c r="K756" t="s">
        <v>928</v>
      </c>
      <c r="L756" t="s">
        <v>3050</v>
      </c>
      <c r="M756" t="s">
        <v>13</v>
      </c>
      <c r="N756" t="s">
        <v>7</v>
      </c>
    </row>
    <row r="757" spans="1:14" x14ac:dyDescent="0.25">
      <c r="A757" t="s">
        <v>3062</v>
      </c>
      <c r="B757" t="s">
        <v>3063</v>
      </c>
      <c r="D757" t="s">
        <v>3064</v>
      </c>
      <c r="E757">
        <v>2012</v>
      </c>
      <c r="F757">
        <v>9</v>
      </c>
      <c r="G757">
        <v>22</v>
      </c>
      <c r="H757">
        <v>30</v>
      </c>
      <c r="I757">
        <f>H757-G757+1</f>
        <v>9</v>
      </c>
      <c r="K757" t="s">
        <v>3065</v>
      </c>
      <c r="L757" t="s">
        <v>3066</v>
      </c>
      <c r="M757" t="s">
        <v>13</v>
      </c>
      <c r="N757" t="s">
        <v>7</v>
      </c>
    </row>
    <row r="758" spans="1:14" x14ac:dyDescent="0.25">
      <c r="A758" t="s">
        <v>3114</v>
      </c>
      <c r="B758" t="s">
        <v>3115</v>
      </c>
      <c r="D758" t="s">
        <v>3116</v>
      </c>
      <c r="E758">
        <v>2010</v>
      </c>
      <c r="F758">
        <v>4</v>
      </c>
      <c r="G758">
        <v>447</v>
      </c>
      <c r="H758">
        <v>455</v>
      </c>
      <c r="I758">
        <f>H758-G758+1</f>
        <v>9</v>
      </c>
      <c r="K758" t="s">
        <v>3117</v>
      </c>
      <c r="L758" t="s">
        <v>3118</v>
      </c>
      <c r="M758" t="s">
        <v>13</v>
      </c>
      <c r="N758" t="s">
        <v>7</v>
      </c>
    </row>
    <row r="759" spans="1:14" x14ac:dyDescent="0.25">
      <c r="A759" t="s">
        <v>3119</v>
      </c>
      <c r="B759" t="s">
        <v>3120</v>
      </c>
      <c r="D759" t="s">
        <v>3121</v>
      </c>
      <c r="E759">
        <v>2008</v>
      </c>
      <c r="F759">
        <v>40</v>
      </c>
      <c r="G759">
        <v>72</v>
      </c>
      <c r="H759">
        <v>80</v>
      </c>
      <c r="I759">
        <f>H759-G759+1</f>
        <v>9</v>
      </c>
      <c r="K759" t="s">
        <v>3122</v>
      </c>
      <c r="L759" t="s">
        <v>3123</v>
      </c>
      <c r="M759" t="s">
        <v>13</v>
      </c>
      <c r="N759" t="s">
        <v>7</v>
      </c>
    </row>
    <row r="760" spans="1:14" x14ac:dyDescent="0.25">
      <c r="A760" t="s">
        <v>3165</v>
      </c>
      <c r="B760" t="s">
        <v>3166</v>
      </c>
      <c r="D760" t="s">
        <v>3167</v>
      </c>
      <c r="E760">
        <v>2010</v>
      </c>
      <c r="F760">
        <v>2</v>
      </c>
      <c r="G760">
        <v>304</v>
      </c>
      <c r="H760">
        <v>312</v>
      </c>
      <c r="I760">
        <f>H760-G760+1</f>
        <v>9</v>
      </c>
      <c r="K760" t="s">
        <v>3168</v>
      </c>
      <c r="L760" t="s">
        <v>3169</v>
      </c>
      <c r="M760" t="s">
        <v>13</v>
      </c>
      <c r="N760" t="s">
        <v>7</v>
      </c>
    </row>
    <row r="761" spans="1:14" x14ac:dyDescent="0.25">
      <c r="A761" t="s">
        <v>3259</v>
      </c>
      <c r="B761" t="s">
        <v>3260</v>
      </c>
      <c r="D761" t="s">
        <v>3261</v>
      </c>
      <c r="E761">
        <v>2014</v>
      </c>
      <c r="F761">
        <v>13</v>
      </c>
      <c r="G761">
        <v>443</v>
      </c>
      <c r="H761">
        <v>451</v>
      </c>
      <c r="I761">
        <f>H761-G761+1</f>
        <v>9</v>
      </c>
      <c r="J761" t="s">
        <v>3262</v>
      </c>
      <c r="K761" t="s">
        <v>679</v>
      </c>
      <c r="L761" t="s">
        <v>3263</v>
      </c>
      <c r="M761" t="s">
        <v>13</v>
      </c>
      <c r="N761" t="s">
        <v>7</v>
      </c>
    </row>
    <row r="762" spans="1:14" x14ac:dyDescent="0.25">
      <c r="A762" t="s">
        <v>3306</v>
      </c>
      <c r="B762" t="s">
        <v>3307</v>
      </c>
      <c r="D762" t="s">
        <v>3308</v>
      </c>
      <c r="E762">
        <v>2005</v>
      </c>
      <c r="F762">
        <v>3</v>
      </c>
      <c r="G762">
        <v>254</v>
      </c>
      <c r="H762">
        <v>262</v>
      </c>
      <c r="I762">
        <f>H762-G762+1</f>
        <v>9</v>
      </c>
      <c r="J762" t="s">
        <v>3309</v>
      </c>
      <c r="K762" t="s">
        <v>3310</v>
      </c>
      <c r="L762" t="s">
        <v>3311</v>
      </c>
      <c r="M762" t="s">
        <v>13</v>
      </c>
      <c r="N762" t="s">
        <v>7</v>
      </c>
    </row>
    <row r="763" spans="1:14" x14ac:dyDescent="0.25">
      <c r="A763" t="s">
        <v>3335</v>
      </c>
      <c r="B763" t="s">
        <v>3336</v>
      </c>
      <c r="D763" t="s">
        <v>3337</v>
      </c>
      <c r="E763">
        <v>2016</v>
      </c>
      <c r="F763">
        <v>28</v>
      </c>
      <c r="G763">
        <v>1828</v>
      </c>
      <c r="H763">
        <v>1836</v>
      </c>
      <c r="I763">
        <f>H763-G763+1</f>
        <v>9</v>
      </c>
      <c r="K763" t="s">
        <v>3338</v>
      </c>
      <c r="L763" t="s">
        <v>3339</v>
      </c>
      <c r="M763" t="s">
        <v>13</v>
      </c>
      <c r="N763" t="s">
        <v>7</v>
      </c>
    </row>
    <row r="764" spans="1:14" x14ac:dyDescent="0.25">
      <c r="A764" t="s">
        <v>3443</v>
      </c>
      <c r="B764" t="s">
        <v>3444</v>
      </c>
      <c r="D764" t="s">
        <v>3445</v>
      </c>
      <c r="E764">
        <v>2018</v>
      </c>
      <c r="F764">
        <v>28</v>
      </c>
      <c r="G764">
        <v>63</v>
      </c>
      <c r="H764">
        <v>71</v>
      </c>
      <c r="I764">
        <f>H764-G764+1</f>
        <v>9</v>
      </c>
      <c r="J764" t="s">
        <v>3446</v>
      </c>
      <c r="K764" t="s">
        <v>3447</v>
      </c>
      <c r="L764" t="s">
        <v>3448</v>
      </c>
      <c r="M764" t="s">
        <v>13</v>
      </c>
      <c r="N764" t="s">
        <v>7</v>
      </c>
    </row>
    <row r="765" spans="1:14" x14ac:dyDescent="0.25">
      <c r="A765" t="s">
        <v>3449</v>
      </c>
      <c r="B765" t="s">
        <v>3450</v>
      </c>
      <c r="D765" t="s">
        <v>3451</v>
      </c>
      <c r="E765">
        <v>2018</v>
      </c>
      <c r="F765">
        <v>2</v>
      </c>
      <c r="G765">
        <v>208</v>
      </c>
      <c r="H765">
        <v>216</v>
      </c>
      <c r="I765">
        <f>H765-G765+1</f>
        <v>9</v>
      </c>
      <c r="K765" t="s">
        <v>3452</v>
      </c>
      <c r="L765" t="s">
        <v>3453</v>
      </c>
      <c r="M765" t="s">
        <v>13</v>
      </c>
      <c r="N765" t="s">
        <v>7</v>
      </c>
    </row>
    <row r="766" spans="1:14" x14ac:dyDescent="0.25">
      <c r="A766" t="s">
        <v>3572</v>
      </c>
      <c r="B766" t="s">
        <v>3573</v>
      </c>
      <c r="D766" t="s">
        <v>3574</v>
      </c>
      <c r="E766">
        <v>2014</v>
      </c>
      <c r="F766">
        <v>32</v>
      </c>
      <c r="G766">
        <v>25</v>
      </c>
      <c r="H766">
        <v>33</v>
      </c>
      <c r="I766">
        <f>H766-G766+1</f>
        <v>9</v>
      </c>
      <c r="J766" t="s">
        <v>3575</v>
      </c>
      <c r="K766" t="s">
        <v>1923</v>
      </c>
      <c r="L766" t="s">
        <v>3576</v>
      </c>
      <c r="M766" t="s">
        <v>13</v>
      </c>
      <c r="N766" t="s">
        <v>7</v>
      </c>
    </row>
    <row r="767" spans="1:14" x14ac:dyDescent="0.25">
      <c r="A767" t="s">
        <v>3632</v>
      </c>
      <c r="B767" t="s">
        <v>3633</v>
      </c>
      <c r="D767" t="s">
        <v>3634</v>
      </c>
      <c r="E767">
        <v>2015</v>
      </c>
      <c r="G767">
        <v>80</v>
      </c>
      <c r="H767">
        <v>88</v>
      </c>
      <c r="I767">
        <f>H767-G767+1</f>
        <v>9</v>
      </c>
      <c r="K767" t="s">
        <v>3635</v>
      </c>
      <c r="L767" t="s">
        <v>3636</v>
      </c>
      <c r="M767" t="s">
        <v>13</v>
      </c>
      <c r="N767" t="s">
        <v>7</v>
      </c>
    </row>
    <row r="768" spans="1:14" x14ac:dyDescent="0.25">
      <c r="A768" t="s">
        <v>3632</v>
      </c>
      <c r="B768" t="s">
        <v>3633</v>
      </c>
      <c r="D768" t="s">
        <v>3634</v>
      </c>
      <c r="E768">
        <v>2015</v>
      </c>
      <c r="G768">
        <v>80</v>
      </c>
      <c r="H768">
        <v>88</v>
      </c>
      <c r="I768">
        <f>H768-G768+1</f>
        <v>9</v>
      </c>
      <c r="K768" t="s">
        <v>3635</v>
      </c>
      <c r="L768" t="s">
        <v>3636</v>
      </c>
      <c r="M768" t="s">
        <v>13</v>
      </c>
      <c r="N768" t="s">
        <v>7</v>
      </c>
    </row>
    <row r="769" spans="1:14" x14ac:dyDescent="0.25">
      <c r="A769" t="s">
        <v>3709</v>
      </c>
      <c r="B769" t="s">
        <v>3710</v>
      </c>
      <c r="D769" t="s">
        <v>3711</v>
      </c>
      <c r="E769">
        <v>2010</v>
      </c>
      <c r="F769">
        <v>4</v>
      </c>
      <c r="G769">
        <v>126</v>
      </c>
      <c r="H769">
        <v>134</v>
      </c>
      <c r="I769">
        <f>H769-G769+1</f>
        <v>9</v>
      </c>
      <c r="K769" t="s">
        <v>3218</v>
      </c>
      <c r="L769" t="s">
        <v>3712</v>
      </c>
      <c r="M769" t="s">
        <v>13</v>
      </c>
      <c r="N769" t="s">
        <v>7</v>
      </c>
    </row>
    <row r="770" spans="1:14" x14ac:dyDescent="0.25">
      <c r="A770" t="s">
        <v>3785</v>
      </c>
      <c r="B770" t="s">
        <v>3786</v>
      </c>
      <c r="D770" t="s">
        <v>3787</v>
      </c>
      <c r="E770">
        <v>2018</v>
      </c>
      <c r="F770">
        <v>1</v>
      </c>
      <c r="G770">
        <v>189</v>
      </c>
      <c r="H770">
        <v>197</v>
      </c>
      <c r="I770">
        <f>H770-G770+1</f>
        <v>9</v>
      </c>
      <c r="K770" t="s">
        <v>3788</v>
      </c>
      <c r="L770" t="s">
        <v>3789</v>
      </c>
      <c r="M770" t="s">
        <v>13</v>
      </c>
      <c r="N770" t="s">
        <v>7</v>
      </c>
    </row>
    <row r="771" spans="1:14" x14ac:dyDescent="0.25">
      <c r="A771" t="s">
        <v>3816</v>
      </c>
      <c r="B771" t="s">
        <v>3817</v>
      </c>
      <c r="D771" t="s">
        <v>3818</v>
      </c>
      <c r="E771">
        <v>2005</v>
      </c>
      <c r="F771">
        <v>6</v>
      </c>
      <c r="G771">
        <v>605</v>
      </c>
      <c r="H771">
        <v>613</v>
      </c>
      <c r="I771">
        <f>H771-G771+1</f>
        <v>9</v>
      </c>
      <c r="J771" t="s">
        <v>3819</v>
      </c>
      <c r="K771" t="s">
        <v>3128</v>
      </c>
      <c r="L771" t="s">
        <v>3820</v>
      </c>
      <c r="M771" t="s">
        <v>13</v>
      </c>
      <c r="N771" t="s">
        <v>7</v>
      </c>
    </row>
    <row r="772" spans="1:14" x14ac:dyDescent="0.25">
      <c r="A772" t="s">
        <v>3877</v>
      </c>
      <c r="B772" t="s">
        <v>3878</v>
      </c>
      <c r="D772" t="s">
        <v>3879</v>
      </c>
      <c r="E772">
        <v>2018</v>
      </c>
      <c r="F772">
        <v>3</v>
      </c>
      <c r="G772">
        <v>129</v>
      </c>
      <c r="H772">
        <v>137</v>
      </c>
      <c r="I772">
        <f>H772-G772+1</f>
        <v>9</v>
      </c>
      <c r="K772" t="s">
        <v>3880</v>
      </c>
      <c r="L772" t="s">
        <v>3881</v>
      </c>
      <c r="M772" t="s">
        <v>13</v>
      </c>
      <c r="N772" t="s">
        <v>7</v>
      </c>
    </row>
    <row r="773" spans="1:14" x14ac:dyDescent="0.25">
      <c r="A773" t="s">
        <v>4376</v>
      </c>
      <c r="B773" t="s">
        <v>4377</v>
      </c>
      <c r="D773" t="s">
        <v>4378</v>
      </c>
      <c r="E773">
        <v>2010</v>
      </c>
      <c r="F773">
        <v>16</v>
      </c>
      <c r="G773">
        <v>662</v>
      </c>
      <c r="H773">
        <v>670</v>
      </c>
      <c r="I773">
        <f>H773-G773+1</f>
        <v>9</v>
      </c>
      <c r="K773" t="s">
        <v>4379</v>
      </c>
      <c r="L773" t="s">
        <v>4380</v>
      </c>
      <c r="M773" t="s">
        <v>13</v>
      </c>
      <c r="N773" t="s">
        <v>7</v>
      </c>
    </row>
    <row r="774" spans="1:14" x14ac:dyDescent="0.25">
      <c r="A774" t="s">
        <v>4503</v>
      </c>
      <c r="B774" t="s">
        <v>4504</v>
      </c>
      <c r="D774" t="s">
        <v>4505</v>
      </c>
      <c r="E774">
        <v>2015</v>
      </c>
      <c r="F774">
        <v>4</v>
      </c>
      <c r="G774">
        <v>579</v>
      </c>
      <c r="H774">
        <v>587</v>
      </c>
      <c r="I774">
        <f>H774-G774+1</f>
        <v>9</v>
      </c>
      <c r="K774" t="s">
        <v>1842</v>
      </c>
      <c r="L774" t="s">
        <v>4506</v>
      </c>
      <c r="M774" t="s">
        <v>13</v>
      </c>
      <c r="N774" t="s">
        <v>7</v>
      </c>
    </row>
    <row r="775" spans="1:14" x14ac:dyDescent="0.25">
      <c r="A775" t="s">
        <v>4503</v>
      </c>
      <c r="B775" t="s">
        <v>4504</v>
      </c>
      <c r="D775" t="s">
        <v>4505</v>
      </c>
      <c r="E775">
        <v>2015</v>
      </c>
      <c r="F775">
        <v>4</v>
      </c>
      <c r="G775">
        <v>579</v>
      </c>
      <c r="H775">
        <v>587</v>
      </c>
      <c r="I775">
        <f>H775-G775+1</f>
        <v>9</v>
      </c>
      <c r="K775" t="s">
        <v>1842</v>
      </c>
      <c r="L775" t="s">
        <v>4506</v>
      </c>
      <c r="M775" t="s">
        <v>13</v>
      </c>
      <c r="N775" t="s">
        <v>7</v>
      </c>
    </row>
    <row r="776" spans="1:14" x14ac:dyDescent="0.25">
      <c r="A776" t="s">
        <v>4701</v>
      </c>
      <c r="B776" t="s">
        <v>4702</v>
      </c>
      <c r="D776" t="s">
        <v>4703</v>
      </c>
      <c r="E776">
        <v>2009</v>
      </c>
      <c r="F776">
        <v>12</v>
      </c>
      <c r="G776">
        <v>1124</v>
      </c>
      <c r="H776">
        <v>1132</v>
      </c>
      <c r="I776">
        <f>H776-G776+1</f>
        <v>9</v>
      </c>
      <c r="J776" t="s">
        <v>4704</v>
      </c>
      <c r="K776" t="s">
        <v>4705</v>
      </c>
      <c r="L776" t="s">
        <v>4706</v>
      </c>
      <c r="M776" t="s">
        <v>13</v>
      </c>
      <c r="N776" t="s">
        <v>7</v>
      </c>
    </row>
    <row r="777" spans="1:14" x14ac:dyDescent="0.25">
      <c r="A777" t="s">
        <v>4759</v>
      </c>
      <c r="B777" t="s">
        <v>4760</v>
      </c>
      <c r="D777" t="s">
        <v>4761</v>
      </c>
      <c r="E777">
        <v>2010</v>
      </c>
      <c r="F777">
        <v>37</v>
      </c>
      <c r="G777">
        <v>503</v>
      </c>
      <c r="H777">
        <v>511</v>
      </c>
      <c r="I777">
        <f>H777-G777+1</f>
        <v>9</v>
      </c>
      <c r="J777" t="s">
        <v>4762</v>
      </c>
      <c r="K777" t="s">
        <v>4763</v>
      </c>
      <c r="L777" t="s">
        <v>4764</v>
      </c>
      <c r="M777" t="s">
        <v>13</v>
      </c>
      <c r="N777" t="s">
        <v>7</v>
      </c>
    </row>
    <row r="778" spans="1:14" x14ac:dyDescent="0.25">
      <c r="A778" t="s">
        <v>4782</v>
      </c>
      <c r="B778" t="s">
        <v>4783</v>
      </c>
      <c r="D778" t="s">
        <v>4784</v>
      </c>
      <c r="E778">
        <v>2018</v>
      </c>
      <c r="F778">
        <v>1</v>
      </c>
      <c r="G778">
        <v>367</v>
      </c>
      <c r="H778">
        <v>375</v>
      </c>
      <c r="I778">
        <f>H778-G778+1</f>
        <v>9</v>
      </c>
      <c r="K778" t="s">
        <v>4785</v>
      </c>
      <c r="L778" t="s">
        <v>4786</v>
      </c>
      <c r="M778" t="s">
        <v>13</v>
      </c>
      <c r="N778" t="s">
        <v>7</v>
      </c>
    </row>
    <row r="779" spans="1:14" x14ac:dyDescent="0.25">
      <c r="A779" t="s">
        <v>4857</v>
      </c>
      <c r="B779" t="s">
        <v>4858</v>
      </c>
      <c r="D779" t="s">
        <v>4859</v>
      </c>
      <c r="E779">
        <v>2006</v>
      </c>
      <c r="F779">
        <v>1</v>
      </c>
      <c r="G779">
        <v>230</v>
      </c>
      <c r="H779">
        <v>238</v>
      </c>
      <c r="I779">
        <f>H779-G779+1</f>
        <v>9</v>
      </c>
      <c r="K779" t="s">
        <v>4860</v>
      </c>
      <c r="L779" t="s">
        <v>4861</v>
      </c>
      <c r="M779" t="s">
        <v>13</v>
      </c>
      <c r="N779" t="s">
        <v>7</v>
      </c>
    </row>
    <row r="780" spans="1:14" x14ac:dyDescent="0.25">
      <c r="A780" t="s">
        <v>4995</v>
      </c>
      <c r="B780" t="s">
        <v>4996</v>
      </c>
      <c r="D780" t="s">
        <v>4997</v>
      </c>
      <c r="E780">
        <v>2012</v>
      </c>
      <c r="F780">
        <v>26</v>
      </c>
      <c r="G780">
        <v>1060</v>
      </c>
      <c r="H780">
        <v>1068</v>
      </c>
      <c r="I780">
        <f>H780-G780+1</f>
        <v>9</v>
      </c>
      <c r="K780" t="s">
        <v>4998</v>
      </c>
      <c r="L780" t="s">
        <v>4999</v>
      </c>
      <c r="M780" t="s">
        <v>13</v>
      </c>
      <c r="N780" t="s">
        <v>7</v>
      </c>
    </row>
    <row r="781" spans="1:14" x14ac:dyDescent="0.25">
      <c r="A781" t="s">
        <v>5036</v>
      </c>
      <c r="B781" t="s">
        <v>5037</v>
      </c>
      <c r="D781" t="s">
        <v>5038</v>
      </c>
      <c r="E781">
        <v>2005</v>
      </c>
      <c r="F781">
        <v>7</v>
      </c>
      <c r="G781">
        <v>233</v>
      </c>
      <c r="H781">
        <v>241</v>
      </c>
      <c r="I781">
        <f>H781-G781+1</f>
        <v>9</v>
      </c>
      <c r="J781" t="s">
        <v>5039</v>
      </c>
      <c r="K781" t="s">
        <v>5040</v>
      </c>
      <c r="L781" t="s">
        <v>5041</v>
      </c>
      <c r="M781" t="s">
        <v>13</v>
      </c>
      <c r="N781" t="s">
        <v>7</v>
      </c>
    </row>
    <row r="782" spans="1:14" x14ac:dyDescent="0.25">
      <c r="A782" t="s">
        <v>5191</v>
      </c>
      <c r="B782" t="s">
        <v>5192</v>
      </c>
      <c r="D782" t="s">
        <v>5193</v>
      </c>
      <c r="E782">
        <v>2010</v>
      </c>
      <c r="G782">
        <v>837</v>
      </c>
      <c r="H782">
        <v>845</v>
      </c>
      <c r="I782">
        <f>H782-G782+1</f>
        <v>9</v>
      </c>
      <c r="K782" t="s">
        <v>5194</v>
      </c>
      <c r="L782" t="s">
        <v>5195</v>
      </c>
      <c r="M782" t="s">
        <v>13</v>
      </c>
      <c r="N782" t="s">
        <v>7</v>
      </c>
    </row>
    <row r="783" spans="1:14" x14ac:dyDescent="0.25">
      <c r="A783" t="s">
        <v>5218</v>
      </c>
      <c r="B783" t="s">
        <v>5219</v>
      </c>
      <c r="D783" t="s">
        <v>5220</v>
      </c>
      <c r="E783">
        <v>2009</v>
      </c>
      <c r="F783">
        <v>28</v>
      </c>
      <c r="G783">
        <v>718</v>
      </c>
      <c r="H783">
        <v>726</v>
      </c>
      <c r="I783">
        <f>H783-G783+1</f>
        <v>9</v>
      </c>
      <c r="J783" t="s">
        <v>5221</v>
      </c>
      <c r="K783" t="s">
        <v>5222</v>
      </c>
      <c r="L783" t="s">
        <v>5223</v>
      </c>
      <c r="M783" t="s">
        <v>13</v>
      </c>
      <c r="N783" t="s">
        <v>7</v>
      </c>
    </row>
    <row r="784" spans="1:14" x14ac:dyDescent="0.25">
      <c r="A784" t="s">
        <v>5323</v>
      </c>
      <c r="B784" t="s">
        <v>5324</v>
      </c>
      <c r="D784" t="s">
        <v>5325</v>
      </c>
      <c r="E784">
        <v>2005</v>
      </c>
      <c r="F784">
        <v>1</v>
      </c>
      <c r="G784">
        <v>41</v>
      </c>
      <c r="H784">
        <v>49</v>
      </c>
      <c r="I784">
        <f>H784-G784+1</f>
        <v>9</v>
      </c>
      <c r="K784" t="s">
        <v>5326</v>
      </c>
      <c r="L784" t="s">
        <v>5327</v>
      </c>
      <c r="M784" t="s">
        <v>13</v>
      </c>
      <c r="N784" t="s">
        <v>7</v>
      </c>
    </row>
    <row r="785" spans="1:14" x14ac:dyDescent="0.25">
      <c r="A785" t="s">
        <v>5380</v>
      </c>
      <c r="B785" t="s">
        <v>5381</v>
      </c>
      <c r="D785" t="s">
        <v>5382</v>
      </c>
      <c r="E785">
        <v>2007</v>
      </c>
      <c r="F785">
        <v>12</v>
      </c>
      <c r="G785">
        <v>524</v>
      </c>
      <c r="H785">
        <v>532</v>
      </c>
      <c r="I785">
        <f>H785-G785+1</f>
        <v>9</v>
      </c>
      <c r="K785" t="s">
        <v>5383</v>
      </c>
      <c r="L785" t="s">
        <v>5384</v>
      </c>
      <c r="M785" t="s">
        <v>13</v>
      </c>
      <c r="N785" t="s">
        <v>7</v>
      </c>
    </row>
    <row r="786" spans="1:14" x14ac:dyDescent="0.25">
      <c r="A786" t="s">
        <v>5390</v>
      </c>
      <c r="B786" t="s">
        <v>5391</v>
      </c>
      <c r="D786" t="s">
        <v>5392</v>
      </c>
      <c r="E786">
        <v>2008</v>
      </c>
      <c r="F786">
        <v>19</v>
      </c>
      <c r="G786">
        <v>215</v>
      </c>
      <c r="H786">
        <v>223</v>
      </c>
      <c r="I786">
        <f>H786-G786+1</f>
        <v>9</v>
      </c>
      <c r="J786" t="s">
        <v>5393</v>
      </c>
      <c r="K786" t="s">
        <v>5394</v>
      </c>
      <c r="L786" t="s">
        <v>5395</v>
      </c>
      <c r="M786" t="s">
        <v>13</v>
      </c>
      <c r="N786" t="s">
        <v>7</v>
      </c>
    </row>
    <row r="787" spans="1:14" x14ac:dyDescent="0.25">
      <c r="A787" t="s">
        <v>5422</v>
      </c>
      <c r="B787" t="s">
        <v>5423</v>
      </c>
      <c r="D787" t="s">
        <v>5424</v>
      </c>
      <c r="E787">
        <v>2008</v>
      </c>
      <c r="F787">
        <v>2</v>
      </c>
      <c r="G787">
        <v>12</v>
      </c>
      <c r="H787">
        <v>20</v>
      </c>
      <c r="I787">
        <f>H787-G787+1</f>
        <v>9</v>
      </c>
      <c r="K787" t="s">
        <v>5425</v>
      </c>
      <c r="L787" t="s">
        <v>5426</v>
      </c>
      <c r="M787" t="s">
        <v>13</v>
      </c>
      <c r="N787" t="s">
        <v>7</v>
      </c>
    </row>
    <row r="788" spans="1:14" x14ac:dyDescent="0.25">
      <c r="A788" t="s">
        <v>5463</v>
      </c>
      <c r="B788" t="s">
        <v>5464</v>
      </c>
      <c r="D788" t="s">
        <v>5465</v>
      </c>
      <c r="E788">
        <v>2010</v>
      </c>
      <c r="F788">
        <v>111</v>
      </c>
      <c r="G788">
        <v>451</v>
      </c>
      <c r="H788">
        <v>459</v>
      </c>
      <c r="I788">
        <f>H788-G788+1</f>
        <v>9</v>
      </c>
      <c r="K788" t="s">
        <v>5466</v>
      </c>
      <c r="L788" t="s">
        <v>5467</v>
      </c>
      <c r="M788" t="s">
        <v>13</v>
      </c>
      <c r="N788" t="s">
        <v>7</v>
      </c>
    </row>
    <row r="789" spans="1:14" x14ac:dyDescent="0.25">
      <c r="A789" t="s">
        <v>5486</v>
      </c>
      <c r="B789" t="s">
        <v>5487</v>
      </c>
      <c r="D789" t="s">
        <v>5488</v>
      </c>
      <c r="E789">
        <v>2010</v>
      </c>
      <c r="F789">
        <v>61</v>
      </c>
      <c r="G789">
        <v>376</v>
      </c>
      <c r="H789">
        <v>384</v>
      </c>
      <c r="I789">
        <f>H789-G789+1</f>
        <v>9</v>
      </c>
      <c r="K789" t="s">
        <v>5489</v>
      </c>
      <c r="L789" t="s">
        <v>5490</v>
      </c>
      <c r="M789" t="s">
        <v>13</v>
      </c>
      <c r="N789" t="s">
        <v>7</v>
      </c>
    </row>
    <row r="790" spans="1:14" x14ac:dyDescent="0.25">
      <c r="A790" t="s">
        <v>5502</v>
      </c>
      <c r="B790" t="s">
        <v>5503</v>
      </c>
      <c r="D790" t="s">
        <v>5504</v>
      </c>
      <c r="E790">
        <v>2017</v>
      </c>
      <c r="F790">
        <v>4</v>
      </c>
      <c r="G790">
        <v>661</v>
      </c>
      <c r="H790">
        <v>669</v>
      </c>
      <c r="I790">
        <f>H790-G790+1</f>
        <v>9</v>
      </c>
      <c r="J790" t="s">
        <v>5505</v>
      </c>
      <c r="K790" t="s">
        <v>5506</v>
      </c>
      <c r="L790" t="s">
        <v>5507</v>
      </c>
      <c r="M790" t="s">
        <v>13</v>
      </c>
      <c r="N790" t="s">
        <v>7</v>
      </c>
    </row>
    <row r="791" spans="1:14" x14ac:dyDescent="0.25">
      <c r="A791" t="s">
        <v>5552</v>
      </c>
      <c r="B791" t="s">
        <v>5553</v>
      </c>
      <c r="D791" t="s">
        <v>5554</v>
      </c>
      <c r="E791">
        <v>2006</v>
      </c>
      <c r="F791">
        <v>40</v>
      </c>
      <c r="G791">
        <v>53</v>
      </c>
      <c r="H791">
        <v>61</v>
      </c>
      <c r="I791">
        <f>H791-G791+1</f>
        <v>9</v>
      </c>
      <c r="J791" t="s">
        <v>5555</v>
      </c>
      <c r="K791" t="s">
        <v>5556</v>
      </c>
      <c r="L791" t="s">
        <v>5557</v>
      </c>
      <c r="M791" t="s">
        <v>13</v>
      </c>
      <c r="N791" t="s">
        <v>7</v>
      </c>
    </row>
    <row r="792" spans="1:14" x14ac:dyDescent="0.25">
      <c r="A792" t="s">
        <v>5655</v>
      </c>
      <c r="B792" t="s">
        <v>5656</v>
      </c>
      <c r="D792" t="s">
        <v>5657</v>
      </c>
      <c r="E792">
        <v>2013</v>
      </c>
      <c r="F792">
        <v>15</v>
      </c>
      <c r="G792">
        <v>1668</v>
      </c>
      <c r="H792">
        <v>1676</v>
      </c>
      <c r="I792">
        <f>H792-G792+1</f>
        <v>9</v>
      </c>
      <c r="K792" t="s">
        <v>5404</v>
      </c>
      <c r="L792" t="s">
        <v>5658</v>
      </c>
      <c r="M792" t="s">
        <v>13</v>
      </c>
      <c r="N792" t="s">
        <v>7</v>
      </c>
    </row>
    <row r="793" spans="1:14" x14ac:dyDescent="0.25">
      <c r="A793" t="s">
        <v>5669</v>
      </c>
      <c r="B793" t="s">
        <v>5670</v>
      </c>
      <c r="D793" t="s">
        <v>5671</v>
      </c>
      <c r="E793">
        <v>2006</v>
      </c>
      <c r="F793">
        <v>126</v>
      </c>
      <c r="G793">
        <v>44</v>
      </c>
      <c r="H793">
        <v>52</v>
      </c>
      <c r="I793">
        <f>H793-G793+1</f>
        <v>9</v>
      </c>
      <c r="K793" t="s">
        <v>5672</v>
      </c>
      <c r="L793" t="s">
        <v>5673</v>
      </c>
      <c r="M793" t="s">
        <v>13</v>
      </c>
      <c r="N793" t="s">
        <v>7</v>
      </c>
    </row>
    <row r="794" spans="1:14" x14ac:dyDescent="0.25">
      <c r="A794" t="s">
        <v>5767</v>
      </c>
      <c r="B794" t="s">
        <v>5768</v>
      </c>
      <c r="D794" t="s">
        <v>5769</v>
      </c>
      <c r="E794">
        <v>2010</v>
      </c>
      <c r="F794">
        <v>12</v>
      </c>
      <c r="G794">
        <v>626</v>
      </c>
      <c r="H794">
        <v>634</v>
      </c>
      <c r="I794">
        <f>H794-G794+1</f>
        <v>9</v>
      </c>
      <c r="K794" t="s">
        <v>5770</v>
      </c>
      <c r="L794" t="s">
        <v>5771</v>
      </c>
      <c r="M794" t="s">
        <v>13</v>
      </c>
      <c r="N794" t="s">
        <v>7</v>
      </c>
    </row>
    <row r="795" spans="1:14" x14ac:dyDescent="0.25">
      <c r="A795" t="s">
        <v>5784</v>
      </c>
      <c r="B795" t="s">
        <v>5785</v>
      </c>
      <c r="D795" t="s">
        <v>5786</v>
      </c>
      <c r="E795">
        <v>2010</v>
      </c>
      <c r="F795">
        <v>8</v>
      </c>
      <c r="G795">
        <v>232</v>
      </c>
      <c r="H795">
        <v>240</v>
      </c>
      <c r="I795">
        <f>H795-G795+1</f>
        <v>9</v>
      </c>
      <c r="K795" t="s">
        <v>5787</v>
      </c>
      <c r="L795" t="s">
        <v>5788</v>
      </c>
      <c r="M795" t="s">
        <v>13</v>
      </c>
      <c r="N795" t="s">
        <v>7</v>
      </c>
    </row>
    <row r="796" spans="1:14" x14ac:dyDescent="0.25">
      <c r="A796" t="s">
        <v>5799</v>
      </c>
      <c r="B796" t="s">
        <v>5800</v>
      </c>
      <c r="D796" t="s">
        <v>5801</v>
      </c>
      <c r="E796">
        <v>2007</v>
      </c>
      <c r="F796">
        <v>24</v>
      </c>
      <c r="G796">
        <v>360</v>
      </c>
      <c r="H796">
        <v>368</v>
      </c>
      <c r="I796">
        <f>H796-G796+1</f>
        <v>9</v>
      </c>
      <c r="K796" t="s">
        <v>5802</v>
      </c>
      <c r="L796" t="s">
        <v>5803</v>
      </c>
      <c r="M796" t="s">
        <v>13</v>
      </c>
      <c r="N796" t="s">
        <v>7</v>
      </c>
    </row>
    <row r="797" spans="1:14" x14ac:dyDescent="0.25">
      <c r="A797" t="s">
        <v>5819</v>
      </c>
      <c r="B797" t="s">
        <v>5820</v>
      </c>
      <c r="D797" t="s">
        <v>5821</v>
      </c>
      <c r="E797">
        <v>2013</v>
      </c>
      <c r="F797">
        <v>8</v>
      </c>
      <c r="G797">
        <v>288</v>
      </c>
      <c r="H797">
        <v>296</v>
      </c>
      <c r="I797">
        <f>H797-G797+1</f>
        <v>9</v>
      </c>
      <c r="K797" t="s">
        <v>5822</v>
      </c>
      <c r="L797" t="s">
        <v>5823</v>
      </c>
      <c r="M797" t="s">
        <v>13</v>
      </c>
      <c r="N797" t="s">
        <v>7</v>
      </c>
    </row>
    <row r="798" spans="1:14" x14ac:dyDescent="0.25">
      <c r="A798" t="s">
        <v>5883</v>
      </c>
      <c r="B798" t="s">
        <v>5884</v>
      </c>
      <c r="D798" t="s">
        <v>5885</v>
      </c>
      <c r="E798">
        <v>2017</v>
      </c>
      <c r="F798">
        <v>49</v>
      </c>
      <c r="G798">
        <v>132</v>
      </c>
      <c r="H798">
        <v>140</v>
      </c>
      <c r="I798">
        <f>H798-G798+1</f>
        <v>9</v>
      </c>
      <c r="J798" t="s">
        <v>5886</v>
      </c>
      <c r="K798" t="s">
        <v>5887</v>
      </c>
      <c r="L798" t="s">
        <v>5888</v>
      </c>
      <c r="M798" t="s">
        <v>13</v>
      </c>
      <c r="N798" t="s">
        <v>7</v>
      </c>
    </row>
    <row r="799" spans="1:14" x14ac:dyDescent="0.25">
      <c r="A799" t="s">
        <v>5899</v>
      </c>
      <c r="B799" t="s">
        <v>5900</v>
      </c>
      <c r="D799" t="s">
        <v>5901</v>
      </c>
      <c r="E799">
        <v>2016</v>
      </c>
      <c r="F799">
        <v>11</v>
      </c>
      <c r="G799">
        <v>887</v>
      </c>
      <c r="H799">
        <v>895</v>
      </c>
      <c r="I799">
        <f>H799-G799+1</f>
        <v>9</v>
      </c>
      <c r="J799" t="s">
        <v>5902</v>
      </c>
      <c r="K799" t="s">
        <v>5903</v>
      </c>
      <c r="L799" t="s">
        <v>5904</v>
      </c>
      <c r="M799" t="s">
        <v>13</v>
      </c>
      <c r="N799" t="s">
        <v>7</v>
      </c>
    </row>
    <row r="800" spans="1:14" x14ac:dyDescent="0.25">
      <c r="A800" t="s">
        <v>5926</v>
      </c>
      <c r="B800" t="s">
        <v>5927</v>
      </c>
      <c r="D800" t="s">
        <v>5928</v>
      </c>
      <c r="E800">
        <v>2010</v>
      </c>
      <c r="F800">
        <v>12</v>
      </c>
      <c r="G800">
        <v>1077</v>
      </c>
      <c r="H800">
        <v>1085</v>
      </c>
      <c r="I800">
        <f>H800-G800+1</f>
        <v>9</v>
      </c>
      <c r="K800" t="s">
        <v>5929</v>
      </c>
      <c r="L800" t="s">
        <v>5930</v>
      </c>
      <c r="M800" t="s">
        <v>13</v>
      </c>
      <c r="N800" t="s">
        <v>7</v>
      </c>
    </row>
    <row r="801" spans="1:14" x14ac:dyDescent="0.25">
      <c r="A801" t="s">
        <v>5978</v>
      </c>
      <c r="B801" t="s">
        <v>5979</v>
      </c>
      <c r="D801" t="s">
        <v>5980</v>
      </c>
      <c r="E801">
        <v>2010</v>
      </c>
      <c r="F801">
        <v>22</v>
      </c>
      <c r="G801">
        <v>815</v>
      </c>
      <c r="H801">
        <v>823</v>
      </c>
      <c r="I801">
        <f>H801-G801+1</f>
        <v>9</v>
      </c>
      <c r="K801" t="s">
        <v>5981</v>
      </c>
      <c r="L801" t="s">
        <v>5982</v>
      </c>
      <c r="M801" t="s">
        <v>13</v>
      </c>
      <c r="N801" t="s">
        <v>7</v>
      </c>
    </row>
    <row r="802" spans="1:14" x14ac:dyDescent="0.25">
      <c r="A802" t="s">
        <v>5989</v>
      </c>
      <c r="B802" t="s">
        <v>5990</v>
      </c>
      <c r="D802" t="s">
        <v>5991</v>
      </c>
      <c r="E802">
        <v>2015</v>
      </c>
      <c r="F802">
        <v>34</v>
      </c>
      <c r="G802">
        <v>26</v>
      </c>
      <c r="H802">
        <v>34</v>
      </c>
      <c r="I802">
        <f>H802-G802+1</f>
        <v>9</v>
      </c>
      <c r="K802" t="s">
        <v>5992</v>
      </c>
      <c r="L802" t="s">
        <v>5993</v>
      </c>
      <c r="M802" t="s">
        <v>13</v>
      </c>
      <c r="N802" t="s">
        <v>7</v>
      </c>
    </row>
    <row r="803" spans="1:14" x14ac:dyDescent="0.25">
      <c r="A803" t="s">
        <v>5989</v>
      </c>
      <c r="B803" t="s">
        <v>5990</v>
      </c>
      <c r="D803" t="s">
        <v>5991</v>
      </c>
      <c r="E803">
        <v>2015</v>
      </c>
      <c r="F803">
        <v>34</v>
      </c>
      <c r="G803">
        <v>26</v>
      </c>
      <c r="H803">
        <v>34</v>
      </c>
      <c r="I803">
        <f>H803-G803+1</f>
        <v>9</v>
      </c>
      <c r="K803" t="s">
        <v>5992</v>
      </c>
      <c r="L803" t="s">
        <v>5993</v>
      </c>
      <c r="M803" t="s">
        <v>13</v>
      </c>
      <c r="N803" t="s">
        <v>7</v>
      </c>
    </row>
    <row r="804" spans="1:14" x14ac:dyDescent="0.25">
      <c r="A804" t="s">
        <v>6005</v>
      </c>
      <c r="B804" t="s">
        <v>6006</v>
      </c>
      <c r="D804" t="s">
        <v>6007</v>
      </c>
      <c r="E804">
        <v>2010</v>
      </c>
      <c r="F804">
        <v>9</v>
      </c>
      <c r="G804">
        <v>313</v>
      </c>
      <c r="H804">
        <v>321</v>
      </c>
      <c r="I804">
        <f>H804-G804+1</f>
        <v>9</v>
      </c>
      <c r="K804" t="s">
        <v>6008</v>
      </c>
      <c r="L804" t="s">
        <v>6009</v>
      </c>
      <c r="M804" t="s">
        <v>13</v>
      </c>
      <c r="N804" t="s">
        <v>7</v>
      </c>
    </row>
    <row r="805" spans="1:14" x14ac:dyDescent="0.25">
      <c r="A805" t="s">
        <v>6031</v>
      </c>
      <c r="B805" t="s">
        <v>6032</v>
      </c>
      <c r="D805" t="s">
        <v>6033</v>
      </c>
      <c r="E805">
        <v>2015</v>
      </c>
      <c r="F805">
        <v>3</v>
      </c>
      <c r="G805">
        <v>289</v>
      </c>
      <c r="H805">
        <v>297</v>
      </c>
      <c r="I805">
        <f>H805-G805+1</f>
        <v>9</v>
      </c>
      <c r="K805" t="s">
        <v>6034</v>
      </c>
      <c r="L805" t="s">
        <v>6035</v>
      </c>
      <c r="M805" t="s">
        <v>13</v>
      </c>
      <c r="N805" t="s">
        <v>7</v>
      </c>
    </row>
    <row r="806" spans="1:14" x14ac:dyDescent="0.25">
      <c r="A806" t="s">
        <v>6031</v>
      </c>
      <c r="B806" t="s">
        <v>6032</v>
      </c>
      <c r="D806" t="s">
        <v>6033</v>
      </c>
      <c r="E806">
        <v>2015</v>
      </c>
      <c r="F806">
        <v>3</v>
      </c>
      <c r="G806">
        <v>289</v>
      </c>
      <c r="H806">
        <v>297</v>
      </c>
      <c r="I806">
        <f>H806-G806+1</f>
        <v>9</v>
      </c>
      <c r="K806" t="s">
        <v>6034</v>
      </c>
      <c r="L806" t="s">
        <v>6035</v>
      </c>
      <c r="M806" t="s">
        <v>13</v>
      </c>
      <c r="N806" t="s">
        <v>7</v>
      </c>
    </row>
    <row r="807" spans="1:14" x14ac:dyDescent="0.25">
      <c r="A807" t="s">
        <v>6041</v>
      </c>
      <c r="B807" t="s">
        <v>6042</v>
      </c>
      <c r="D807" t="s">
        <v>6043</v>
      </c>
      <c r="E807">
        <v>2014</v>
      </c>
      <c r="F807">
        <v>2</v>
      </c>
      <c r="G807">
        <v>116</v>
      </c>
      <c r="H807">
        <v>124</v>
      </c>
      <c r="I807">
        <f>H807-G807+1</f>
        <v>9</v>
      </c>
      <c r="J807" t="s">
        <v>6044</v>
      </c>
      <c r="K807" t="s">
        <v>6045</v>
      </c>
      <c r="L807" t="s">
        <v>6046</v>
      </c>
      <c r="M807" t="s">
        <v>13</v>
      </c>
      <c r="N807" t="s">
        <v>7</v>
      </c>
    </row>
    <row r="808" spans="1:14" x14ac:dyDescent="0.25">
      <c r="A808" t="s">
        <v>6068</v>
      </c>
      <c r="B808" t="s">
        <v>6069</v>
      </c>
      <c r="D808" t="s">
        <v>6070</v>
      </c>
      <c r="E808">
        <v>2019</v>
      </c>
      <c r="G808">
        <v>147</v>
      </c>
      <c r="H808">
        <v>155</v>
      </c>
      <c r="I808">
        <f>H808-G808+1</f>
        <v>9</v>
      </c>
      <c r="K808" t="s">
        <v>6071</v>
      </c>
      <c r="L808" t="s">
        <v>6072</v>
      </c>
      <c r="M808" t="s">
        <v>13</v>
      </c>
      <c r="N808" t="s">
        <v>7</v>
      </c>
    </row>
    <row r="809" spans="1:14" x14ac:dyDescent="0.25">
      <c r="A809" t="s">
        <v>6169</v>
      </c>
      <c r="B809" t="s">
        <v>6170</v>
      </c>
      <c r="D809" t="s">
        <v>6171</v>
      </c>
      <c r="E809">
        <v>2010</v>
      </c>
      <c r="F809">
        <v>15</v>
      </c>
      <c r="G809">
        <v>1092</v>
      </c>
      <c r="H809">
        <v>1100</v>
      </c>
      <c r="I809">
        <f>H809-G809+1</f>
        <v>9</v>
      </c>
      <c r="K809" t="s">
        <v>6172</v>
      </c>
      <c r="L809" t="s">
        <v>6173</v>
      </c>
      <c r="M809" t="s">
        <v>13</v>
      </c>
      <c r="N809" t="s">
        <v>7</v>
      </c>
    </row>
    <row r="810" spans="1:14" x14ac:dyDescent="0.25">
      <c r="A810" t="s">
        <v>6220</v>
      </c>
      <c r="B810" t="s">
        <v>6221</v>
      </c>
      <c r="D810" t="s">
        <v>6222</v>
      </c>
      <c r="E810">
        <v>2010</v>
      </c>
      <c r="F810">
        <v>55</v>
      </c>
      <c r="G810">
        <v>716</v>
      </c>
      <c r="H810">
        <v>724</v>
      </c>
      <c r="I810">
        <f>H810-G810+1</f>
        <v>9</v>
      </c>
      <c r="K810" t="s">
        <v>6223</v>
      </c>
      <c r="L810" t="s">
        <v>6224</v>
      </c>
      <c r="M810" t="s">
        <v>13</v>
      </c>
      <c r="N810" t="s">
        <v>7</v>
      </c>
    </row>
    <row r="811" spans="1:14" x14ac:dyDescent="0.25">
      <c r="A811" t="s">
        <v>6230</v>
      </c>
      <c r="B811" t="s">
        <v>6231</v>
      </c>
      <c r="D811" t="s">
        <v>6232</v>
      </c>
      <c r="E811">
        <v>2005</v>
      </c>
      <c r="F811">
        <v>5</v>
      </c>
      <c r="G811">
        <v>189</v>
      </c>
      <c r="H811">
        <v>197</v>
      </c>
      <c r="I811">
        <f>H811-G811+1</f>
        <v>9</v>
      </c>
      <c r="K811" t="s">
        <v>6233</v>
      </c>
      <c r="L811" t="s">
        <v>6234</v>
      </c>
      <c r="M811" t="s">
        <v>13</v>
      </c>
      <c r="N811" t="s">
        <v>7</v>
      </c>
    </row>
    <row r="812" spans="1:14" x14ac:dyDescent="0.25">
      <c r="A812" t="s">
        <v>6235</v>
      </c>
      <c r="B812" t="s">
        <v>6236</v>
      </c>
      <c r="D812" t="s">
        <v>6237</v>
      </c>
      <c r="E812">
        <v>2016</v>
      </c>
      <c r="F812">
        <v>36</v>
      </c>
      <c r="G812">
        <v>278</v>
      </c>
      <c r="H812">
        <v>286</v>
      </c>
      <c r="I812">
        <f>H812-G812+1</f>
        <v>9</v>
      </c>
      <c r="J812" t="s">
        <v>6238</v>
      </c>
      <c r="K812" t="s">
        <v>6239</v>
      </c>
      <c r="L812" t="s">
        <v>6240</v>
      </c>
      <c r="M812" t="s">
        <v>13</v>
      </c>
      <c r="N812" t="s">
        <v>7</v>
      </c>
    </row>
    <row r="813" spans="1:14" x14ac:dyDescent="0.25">
      <c r="A813" t="s">
        <v>6241</v>
      </c>
      <c r="B813" t="s">
        <v>6242</v>
      </c>
      <c r="D813" t="s">
        <v>6243</v>
      </c>
      <c r="E813">
        <v>2012</v>
      </c>
      <c r="F813">
        <v>139</v>
      </c>
      <c r="G813">
        <v>182</v>
      </c>
      <c r="H813">
        <v>190</v>
      </c>
      <c r="I813">
        <f>H813-G813+1</f>
        <v>9</v>
      </c>
      <c r="K813" t="s">
        <v>6244</v>
      </c>
      <c r="L813" t="s">
        <v>6245</v>
      </c>
      <c r="M813" t="s">
        <v>13</v>
      </c>
      <c r="N813" t="s">
        <v>7</v>
      </c>
    </row>
    <row r="814" spans="1:14" x14ac:dyDescent="0.25">
      <c r="A814" t="s">
        <v>6267</v>
      </c>
      <c r="B814" t="s">
        <v>6268</v>
      </c>
      <c r="D814" t="s">
        <v>6269</v>
      </c>
      <c r="E814">
        <v>2007</v>
      </c>
      <c r="F814">
        <v>40</v>
      </c>
      <c r="G814">
        <v>746</v>
      </c>
      <c r="H814">
        <v>754</v>
      </c>
      <c r="I814">
        <f>H814-G814+1</f>
        <v>9</v>
      </c>
      <c r="K814" t="s">
        <v>6270</v>
      </c>
      <c r="L814" t="s">
        <v>6271</v>
      </c>
      <c r="M814" t="s">
        <v>13</v>
      </c>
      <c r="N814" t="s">
        <v>7</v>
      </c>
    </row>
    <row r="815" spans="1:14" x14ac:dyDescent="0.25">
      <c r="A815" t="s">
        <v>25</v>
      </c>
      <c r="B815" t="s">
        <v>26</v>
      </c>
      <c r="D815" t="s">
        <v>27</v>
      </c>
      <c r="E815">
        <v>2012</v>
      </c>
      <c r="G815">
        <v>445</v>
      </c>
      <c r="H815">
        <v>454</v>
      </c>
      <c r="I815">
        <f>H815-G815+1</f>
        <v>10</v>
      </c>
      <c r="K815" t="s">
        <v>28</v>
      </c>
      <c r="L815" t="s">
        <v>29</v>
      </c>
      <c r="M815" t="s">
        <v>13</v>
      </c>
      <c r="N815" t="s">
        <v>7</v>
      </c>
    </row>
    <row r="816" spans="1:14" x14ac:dyDescent="0.25">
      <c r="A816" t="s">
        <v>79</v>
      </c>
      <c r="B816" t="s">
        <v>80</v>
      </c>
      <c r="D816" t="s">
        <v>81</v>
      </c>
      <c r="E816">
        <v>2018</v>
      </c>
      <c r="F816">
        <v>16</v>
      </c>
      <c r="G816">
        <v>249</v>
      </c>
      <c r="H816">
        <v>258</v>
      </c>
      <c r="I816">
        <f>H816-G816+1</f>
        <v>10</v>
      </c>
      <c r="K816" t="s">
        <v>82</v>
      </c>
      <c r="L816" t="s">
        <v>83</v>
      </c>
      <c r="M816" t="s">
        <v>13</v>
      </c>
      <c r="N816" t="s">
        <v>7</v>
      </c>
    </row>
    <row r="817" spans="1:14" x14ac:dyDescent="0.25">
      <c r="A817" t="s">
        <v>106</v>
      </c>
      <c r="B817" t="s">
        <v>107</v>
      </c>
      <c r="D817" t="s">
        <v>108</v>
      </c>
      <c r="E817">
        <v>2018</v>
      </c>
      <c r="F817">
        <v>2</v>
      </c>
      <c r="G817">
        <v>11</v>
      </c>
      <c r="H817">
        <v>20</v>
      </c>
      <c r="I817">
        <f>H817-G817+1</f>
        <v>10</v>
      </c>
      <c r="K817" t="s">
        <v>109</v>
      </c>
      <c r="L817" t="s">
        <v>110</v>
      </c>
      <c r="M817" t="s">
        <v>13</v>
      </c>
      <c r="N817" t="s">
        <v>7</v>
      </c>
    </row>
    <row r="818" spans="1:14" x14ac:dyDescent="0.25">
      <c r="A818" t="s">
        <v>111</v>
      </c>
      <c r="B818" t="s">
        <v>112</v>
      </c>
      <c r="D818" t="s">
        <v>113</v>
      </c>
      <c r="E818">
        <v>2015</v>
      </c>
      <c r="G818">
        <v>87</v>
      </c>
      <c r="H818">
        <v>96</v>
      </c>
      <c r="I818">
        <f>H818-G818+1</f>
        <v>10</v>
      </c>
      <c r="J818" t="s">
        <v>114</v>
      </c>
      <c r="K818" t="s">
        <v>115</v>
      </c>
      <c r="L818" t="s">
        <v>116</v>
      </c>
      <c r="M818" t="s">
        <v>13</v>
      </c>
      <c r="N818" t="s">
        <v>7</v>
      </c>
    </row>
    <row r="819" spans="1:14" x14ac:dyDescent="0.25">
      <c r="A819" t="s">
        <v>161</v>
      </c>
      <c r="B819" t="s">
        <v>162</v>
      </c>
      <c r="D819" t="s">
        <v>163</v>
      </c>
      <c r="E819">
        <v>2020</v>
      </c>
      <c r="F819">
        <v>2</v>
      </c>
      <c r="G819">
        <v>2799</v>
      </c>
      <c r="H819">
        <v>2808</v>
      </c>
      <c r="I819">
        <f>H819-G819+1</f>
        <v>10</v>
      </c>
      <c r="K819" t="s">
        <v>164</v>
      </c>
      <c r="L819" t="s">
        <v>165</v>
      </c>
      <c r="M819" t="s">
        <v>13</v>
      </c>
      <c r="N819" t="s">
        <v>7</v>
      </c>
    </row>
    <row r="820" spans="1:14" x14ac:dyDescent="0.25">
      <c r="A820" t="s">
        <v>172</v>
      </c>
      <c r="B820" t="s">
        <v>173</v>
      </c>
      <c r="D820" t="s">
        <v>174</v>
      </c>
      <c r="E820">
        <v>2016</v>
      </c>
      <c r="F820">
        <v>6</v>
      </c>
      <c r="G820">
        <v>20</v>
      </c>
      <c r="H820">
        <v>29</v>
      </c>
      <c r="I820">
        <f>H820-G820+1</f>
        <v>10</v>
      </c>
      <c r="J820" t="s">
        <v>175</v>
      </c>
      <c r="K820" t="s">
        <v>176</v>
      </c>
      <c r="L820" t="s">
        <v>177</v>
      </c>
      <c r="M820" t="s">
        <v>13</v>
      </c>
      <c r="N820" t="s">
        <v>7</v>
      </c>
    </row>
    <row r="821" spans="1:14" x14ac:dyDescent="0.25">
      <c r="A821" t="s">
        <v>205</v>
      </c>
      <c r="B821" t="s">
        <v>206</v>
      </c>
      <c r="D821" t="s">
        <v>207</v>
      </c>
      <c r="E821">
        <v>2020</v>
      </c>
      <c r="F821">
        <v>7</v>
      </c>
      <c r="G821">
        <v>523</v>
      </c>
      <c r="H821">
        <v>532</v>
      </c>
      <c r="I821">
        <f>H821-G821+1</f>
        <v>10</v>
      </c>
      <c r="K821" t="s">
        <v>208</v>
      </c>
      <c r="L821" t="s">
        <v>209</v>
      </c>
      <c r="M821" t="s">
        <v>13</v>
      </c>
      <c r="N821" t="s">
        <v>7</v>
      </c>
    </row>
    <row r="822" spans="1:14" x14ac:dyDescent="0.25">
      <c r="A822" t="s">
        <v>210</v>
      </c>
      <c r="B822" t="s">
        <v>211</v>
      </c>
      <c r="D822" t="s">
        <v>212</v>
      </c>
      <c r="E822">
        <v>2008</v>
      </c>
      <c r="F822">
        <v>15</v>
      </c>
      <c r="G822">
        <v>485</v>
      </c>
      <c r="H822">
        <v>494</v>
      </c>
      <c r="I822">
        <f>H822-G822+1</f>
        <v>10</v>
      </c>
      <c r="J822" t="s">
        <v>213</v>
      </c>
      <c r="K822" t="s">
        <v>214</v>
      </c>
      <c r="L822" t="s">
        <v>215</v>
      </c>
      <c r="M822" t="s">
        <v>13</v>
      </c>
      <c r="N822" t="s">
        <v>7</v>
      </c>
    </row>
    <row r="823" spans="1:14" x14ac:dyDescent="0.25">
      <c r="A823" t="s">
        <v>221</v>
      </c>
      <c r="B823" t="s">
        <v>222</v>
      </c>
      <c r="D823" t="s">
        <v>223</v>
      </c>
      <c r="E823">
        <v>2020</v>
      </c>
      <c r="G823">
        <v>953</v>
      </c>
      <c r="H823">
        <v>962</v>
      </c>
      <c r="I823">
        <f>H823-G823+1</f>
        <v>10</v>
      </c>
      <c r="K823" t="s">
        <v>224</v>
      </c>
      <c r="L823" t="s">
        <v>225</v>
      </c>
      <c r="M823" t="s">
        <v>13</v>
      </c>
      <c r="N823" t="s">
        <v>7</v>
      </c>
    </row>
    <row r="824" spans="1:14" x14ac:dyDescent="0.25">
      <c r="A824" t="s">
        <v>231</v>
      </c>
      <c r="B824" t="s">
        <v>232</v>
      </c>
      <c r="D824" t="s">
        <v>233</v>
      </c>
      <c r="E824">
        <v>2017</v>
      </c>
      <c r="F824">
        <v>27</v>
      </c>
      <c r="G824">
        <v>1514</v>
      </c>
      <c r="H824">
        <v>1523</v>
      </c>
      <c r="I824">
        <f>H824-G824+1</f>
        <v>10</v>
      </c>
      <c r="J824" t="s">
        <v>234</v>
      </c>
      <c r="K824" t="s">
        <v>235</v>
      </c>
      <c r="L824" t="s">
        <v>236</v>
      </c>
      <c r="M824" t="s">
        <v>13</v>
      </c>
      <c r="N824" t="s">
        <v>7</v>
      </c>
    </row>
    <row r="825" spans="1:14" x14ac:dyDescent="0.25">
      <c r="A825" t="s">
        <v>248</v>
      </c>
      <c r="B825" t="s">
        <v>249</v>
      </c>
      <c r="D825" t="s">
        <v>250</v>
      </c>
      <c r="E825">
        <v>2020</v>
      </c>
      <c r="F825">
        <v>3</v>
      </c>
      <c r="G825">
        <v>1083</v>
      </c>
      <c r="H825">
        <v>1092</v>
      </c>
      <c r="I825">
        <f>H825-G825+1</f>
        <v>10</v>
      </c>
      <c r="K825" t="s">
        <v>251</v>
      </c>
      <c r="L825" t="s">
        <v>252</v>
      </c>
      <c r="M825" t="s">
        <v>13</v>
      </c>
      <c r="N825" t="s">
        <v>7</v>
      </c>
    </row>
    <row r="826" spans="1:14" x14ac:dyDescent="0.25">
      <c r="A826" t="s">
        <v>293</v>
      </c>
      <c r="B826" t="s">
        <v>294</v>
      </c>
      <c r="D826" t="s">
        <v>295</v>
      </c>
      <c r="E826">
        <v>2015</v>
      </c>
      <c r="F826">
        <v>1836</v>
      </c>
      <c r="G826">
        <v>1412</v>
      </c>
      <c r="H826">
        <v>1421</v>
      </c>
      <c r="I826">
        <f>H826-G826+1</f>
        <v>10</v>
      </c>
      <c r="J826" t="s">
        <v>296</v>
      </c>
      <c r="K826" t="s">
        <v>297</v>
      </c>
      <c r="L826" t="s">
        <v>298</v>
      </c>
      <c r="M826" t="s">
        <v>13</v>
      </c>
      <c r="N826" t="s">
        <v>7</v>
      </c>
    </row>
    <row r="827" spans="1:14" x14ac:dyDescent="0.25">
      <c r="A827" t="s">
        <v>293</v>
      </c>
      <c r="B827" t="s">
        <v>294</v>
      </c>
      <c r="D827" t="s">
        <v>295</v>
      </c>
      <c r="E827">
        <v>2015</v>
      </c>
      <c r="F827">
        <v>1836</v>
      </c>
      <c r="G827">
        <v>1412</v>
      </c>
      <c r="H827">
        <v>1421</v>
      </c>
      <c r="I827">
        <f>H827-G827+1</f>
        <v>10</v>
      </c>
      <c r="J827" t="s">
        <v>296</v>
      </c>
      <c r="K827" t="s">
        <v>297</v>
      </c>
      <c r="L827" t="s">
        <v>298</v>
      </c>
      <c r="M827" t="s">
        <v>13</v>
      </c>
      <c r="N827" t="s">
        <v>7</v>
      </c>
    </row>
    <row r="828" spans="1:14" x14ac:dyDescent="0.25">
      <c r="A828" t="s">
        <v>402</v>
      </c>
      <c r="B828" t="s">
        <v>403</v>
      </c>
      <c r="D828" t="s">
        <v>404</v>
      </c>
      <c r="E828">
        <v>2018</v>
      </c>
      <c r="G828">
        <v>179</v>
      </c>
      <c r="H828">
        <v>188</v>
      </c>
      <c r="I828">
        <f>H828-G828+1</f>
        <v>10</v>
      </c>
      <c r="K828" t="s">
        <v>405</v>
      </c>
      <c r="L828" t="s">
        <v>406</v>
      </c>
      <c r="M828" t="s">
        <v>13</v>
      </c>
      <c r="N828" t="s">
        <v>7</v>
      </c>
    </row>
    <row r="829" spans="1:14" x14ac:dyDescent="0.25">
      <c r="A829" t="s">
        <v>407</v>
      </c>
      <c r="B829" t="s">
        <v>408</v>
      </c>
      <c r="D829" t="s">
        <v>409</v>
      </c>
      <c r="E829">
        <v>2016</v>
      </c>
      <c r="F829">
        <v>3</v>
      </c>
      <c r="G829">
        <v>1</v>
      </c>
      <c r="H829">
        <v>10</v>
      </c>
      <c r="I829">
        <f>H829-G829+1</f>
        <v>10</v>
      </c>
      <c r="J829" t="s">
        <v>410</v>
      </c>
      <c r="K829" t="s">
        <v>411</v>
      </c>
      <c r="L829" t="s">
        <v>412</v>
      </c>
      <c r="M829" t="s">
        <v>13</v>
      </c>
      <c r="N829" t="s">
        <v>7</v>
      </c>
    </row>
    <row r="830" spans="1:14" x14ac:dyDescent="0.25">
      <c r="A830" t="s">
        <v>439</v>
      </c>
      <c r="B830" t="s">
        <v>440</v>
      </c>
      <c r="D830" t="s">
        <v>441</v>
      </c>
      <c r="E830">
        <v>2006</v>
      </c>
      <c r="F830">
        <v>12</v>
      </c>
      <c r="G830">
        <v>232</v>
      </c>
      <c r="H830">
        <v>241</v>
      </c>
      <c r="I830">
        <f>H830-G830+1</f>
        <v>10</v>
      </c>
      <c r="K830" t="s">
        <v>442</v>
      </c>
      <c r="L830" t="s">
        <v>443</v>
      </c>
      <c r="M830" t="s">
        <v>13</v>
      </c>
      <c r="N830" t="s">
        <v>7</v>
      </c>
    </row>
    <row r="831" spans="1:14" x14ac:dyDescent="0.25">
      <c r="A831" t="s">
        <v>611</v>
      </c>
      <c r="B831" t="s">
        <v>612</v>
      </c>
      <c r="D831" t="s">
        <v>613</v>
      </c>
      <c r="E831">
        <v>2006</v>
      </c>
      <c r="F831">
        <v>35</v>
      </c>
      <c r="G831">
        <v>19</v>
      </c>
      <c r="H831">
        <v>28</v>
      </c>
      <c r="I831">
        <f>H831-G831+1</f>
        <v>10</v>
      </c>
      <c r="K831" t="s">
        <v>614</v>
      </c>
      <c r="L831" t="s">
        <v>615</v>
      </c>
      <c r="M831" t="s">
        <v>13</v>
      </c>
      <c r="N831" t="s">
        <v>7</v>
      </c>
    </row>
    <row r="832" spans="1:14" x14ac:dyDescent="0.25">
      <c r="A832" t="s">
        <v>637</v>
      </c>
      <c r="B832" t="s">
        <v>638</v>
      </c>
      <c r="D832" t="s">
        <v>639</v>
      </c>
      <c r="E832">
        <v>2020</v>
      </c>
      <c r="G832">
        <v>856</v>
      </c>
      <c r="H832">
        <v>865</v>
      </c>
      <c r="I832">
        <f>H832-G832+1</f>
        <v>10</v>
      </c>
      <c r="K832" t="s">
        <v>640</v>
      </c>
      <c r="L832" t="s">
        <v>641</v>
      </c>
      <c r="M832" t="s">
        <v>13</v>
      </c>
      <c r="N832" t="s">
        <v>7</v>
      </c>
    </row>
    <row r="833" spans="1:14" x14ac:dyDescent="0.25">
      <c r="A833" t="s">
        <v>647</v>
      </c>
      <c r="B833" t="s">
        <v>648</v>
      </c>
      <c r="D833" t="s">
        <v>649</v>
      </c>
      <c r="E833">
        <v>2018</v>
      </c>
      <c r="F833">
        <v>1</v>
      </c>
      <c r="G833">
        <v>394</v>
      </c>
      <c r="H833">
        <v>403</v>
      </c>
      <c r="I833">
        <f>H833-G833+1</f>
        <v>10</v>
      </c>
      <c r="K833" t="s">
        <v>650</v>
      </c>
      <c r="L833" t="s">
        <v>651</v>
      </c>
      <c r="M833" t="s">
        <v>13</v>
      </c>
      <c r="N833" t="s">
        <v>7</v>
      </c>
    </row>
    <row r="834" spans="1:14" x14ac:dyDescent="0.25">
      <c r="A834" t="s">
        <v>692</v>
      </c>
      <c r="B834" t="s">
        <v>693</v>
      </c>
      <c r="D834" t="s">
        <v>694</v>
      </c>
      <c r="E834">
        <v>2019</v>
      </c>
      <c r="F834">
        <v>3</v>
      </c>
      <c r="G834">
        <v>1932</v>
      </c>
      <c r="H834">
        <v>1941</v>
      </c>
      <c r="I834">
        <f>H834-G834+1</f>
        <v>10</v>
      </c>
      <c r="K834" t="s">
        <v>695</v>
      </c>
      <c r="L834" t="s">
        <v>696</v>
      </c>
      <c r="M834" t="s">
        <v>13</v>
      </c>
      <c r="N834" t="s">
        <v>7</v>
      </c>
    </row>
    <row r="835" spans="1:14" x14ac:dyDescent="0.25">
      <c r="A835" t="s">
        <v>707</v>
      </c>
      <c r="B835" t="s">
        <v>708</v>
      </c>
      <c r="D835" t="s">
        <v>709</v>
      </c>
      <c r="E835">
        <v>2009</v>
      </c>
      <c r="F835">
        <v>25</v>
      </c>
      <c r="G835">
        <v>1017</v>
      </c>
      <c r="H835">
        <v>1026</v>
      </c>
      <c r="I835">
        <f>H835-G835+1</f>
        <v>10</v>
      </c>
      <c r="J835" t="s">
        <v>710</v>
      </c>
      <c r="K835" t="s">
        <v>711</v>
      </c>
      <c r="L835" t="s">
        <v>712</v>
      </c>
      <c r="M835" t="s">
        <v>13</v>
      </c>
      <c r="N835" t="s">
        <v>7</v>
      </c>
    </row>
    <row r="836" spans="1:14" x14ac:dyDescent="0.25">
      <c r="A836" t="s">
        <v>735</v>
      </c>
      <c r="B836" t="s">
        <v>736</v>
      </c>
      <c r="D836" t="s">
        <v>737</v>
      </c>
      <c r="E836">
        <v>2017</v>
      </c>
      <c r="F836">
        <v>23</v>
      </c>
      <c r="G836">
        <v>136</v>
      </c>
      <c r="H836">
        <v>145</v>
      </c>
      <c r="I836">
        <f>H836-G836+1</f>
        <v>10</v>
      </c>
      <c r="J836" t="s">
        <v>738</v>
      </c>
      <c r="K836" t="s">
        <v>739</v>
      </c>
      <c r="L836" t="s">
        <v>740</v>
      </c>
      <c r="M836" t="s">
        <v>13</v>
      </c>
      <c r="N836" t="s">
        <v>7</v>
      </c>
    </row>
    <row r="837" spans="1:14" x14ac:dyDescent="0.25">
      <c r="A837" t="s">
        <v>805</v>
      </c>
      <c r="B837" t="s">
        <v>806</v>
      </c>
      <c r="D837" t="s">
        <v>807</v>
      </c>
      <c r="E837">
        <v>2011</v>
      </c>
      <c r="F837">
        <v>6</v>
      </c>
      <c r="G837">
        <v>920</v>
      </c>
      <c r="H837">
        <v>929</v>
      </c>
      <c r="I837">
        <f>H837-G837+1</f>
        <v>10</v>
      </c>
      <c r="K837" t="s">
        <v>808</v>
      </c>
      <c r="L837" t="s">
        <v>809</v>
      </c>
      <c r="M837" t="s">
        <v>13</v>
      </c>
      <c r="N837" t="s">
        <v>7</v>
      </c>
    </row>
    <row r="838" spans="1:14" x14ac:dyDescent="0.25">
      <c r="A838" t="s">
        <v>810</v>
      </c>
      <c r="B838" t="s">
        <v>811</v>
      </c>
      <c r="D838" t="s">
        <v>812</v>
      </c>
      <c r="E838">
        <v>2015</v>
      </c>
      <c r="F838">
        <v>10</v>
      </c>
      <c r="G838">
        <v>55</v>
      </c>
      <c r="H838">
        <v>64</v>
      </c>
      <c r="I838">
        <f>H838-G838+1</f>
        <v>10</v>
      </c>
      <c r="J838" t="s">
        <v>813</v>
      </c>
      <c r="K838" t="s">
        <v>814</v>
      </c>
      <c r="L838" t="s">
        <v>815</v>
      </c>
      <c r="M838" t="s">
        <v>13</v>
      </c>
      <c r="N838" t="s">
        <v>7</v>
      </c>
    </row>
    <row r="839" spans="1:14" x14ac:dyDescent="0.25">
      <c r="A839" t="s">
        <v>810</v>
      </c>
      <c r="B839" t="s">
        <v>811</v>
      </c>
      <c r="D839" t="s">
        <v>812</v>
      </c>
      <c r="E839">
        <v>2015</v>
      </c>
      <c r="F839">
        <v>10</v>
      </c>
      <c r="G839">
        <v>55</v>
      </c>
      <c r="H839">
        <v>64</v>
      </c>
      <c r="I839">
        <f>H839-G839+1</f>
        <v>10</v>
      </c>
      <c r="J839" t="s">
        <v>813</v>
      </c>
      <c r="K839" t="s">
        <v>814</v>
      </c>
      <c r="L839" t="s">
        <v>815</v>
      </c>
      <c r="M839" t="s">
        <v>13</v>
      </c>
      <c r="N839" t="s">
        <v>7</v>
      </c>
    </row>
    <row r="840" spans="1:14" x14ac:dyDescent="0.25">
      <c r="A840" t="s">
        <v>859</v>
      </c>
      <c r="B840" t="s">
        <v>860</v>
      </c>
      <c r="D840" t="s">
        <v>861</v>
      </c>
      <c r="E840">
        <v>1999</v>
      </c>
      <c r="F840">
        <v>5</v>
      </c>
      <c r="G840">
        <v>683</v>
      </c>
      <c r="H840">
        <v>692</v>
      </c>
      <c r="I840">
        <f>H840-G840+1</f>
        <v>10</v>
      </c>
      <c r="J840" t="s">
        <v>862</v>
      </c>
      <c r="K840" t="s">
        <v>863</v>
      </c>
      <c r="L840" t="s">
        <v>864</v>
      </c>
      <c r="M840" t="s">
        <v>13</v>
      </c>
      <c r="N840" t="s">
        <v>7</v>
      </c>
    </row>
    <row r="841" spans="1:14" x14ac:dyDescent="0.25">
      <c r="A841" t="s">
        <v>930</v>
      </c>
      <c r="B841" t="s">
        <v>931</v>
      </c>
      <c r="D841" t="s">
        <v>932</v>
      </c>
      <c r="E841">
        <v>2020</v>
      </c>
      <c r="F841">
        <v>6</v>
      </c>
      <c r="G841">
        <v>479</v>
      </c>
      <c r="H841">
        <v>488</v>
      </c>
      <c r="I841">
        <f>H841-G841+1</f>
        <v>10</v>
      </c>
      <c r="K841" t="s">
        <v>933</v>
      </c>
      <c r="L841" t="s">
        <v>934</v>
      </c>
      <c r="M841" t="s">
        <v>13</v>
      </c>
      <c r="N841" t="s">
        <v>7</v>
      </c>
    </row>
    <row r="842" spans="1:14" x14ac:dyDescent="0.25">
      <c r="A842" t="s">
        <v>984</v>
      </c>
      <c r="B842" t="s">
        <v>985</v>
      </c>
      <c r="D842" t="s">
        <v>986</v>
      </c>
      <c r="E842">
        <v>2005</v>
      </c>
      <c r="G842">
        <v>206</v>
      </c>
      <c r="H842">
        <v>215</v>
      </c>
      <c r="I842">
        <f>H842-G842+1</f>
        <v>10</v>
      </c>
      <c r="J842" t="s">
        <v>987</v>
      </c>
      <c r="K842" t="s">
        <v>988</v>
      </c>
      <c r="L842" t="s">
        <v>989</v>
      </c>
      <c r="M842" t="s">
        <v>13</v>
      </c>
      <c r="N842" t="s">
        <v>7</v>
      </c>
    </row>
    <row r="843" spans="1:14" x14ac:dyDescent="0.25">
      <c r="A843" t="s">
        <v>995</v>
      </c>
      <c r="B843" t="s">
        <v>996</v>
      </c>
      <c r="D843" t="s">
        <v>997</v>
      </c>
      <c r="E843">
        <v>2006</v>
      </c>
      <c r="F843">
        <v>3</v>
      </c>
      <c r="G843">
        <v>664</v>
      </c>
      <c r="H843">
        <v>673</v>
      </c>
      <c r="I843">
        <f>H843-G843+1</f>
        <v>10</v>
      </c>
      <c r="J843" t="s">
        <v>998</v>
      </c>
      <c r="K843" t="s">
        <v>999</v>
      </c>
      <c r="L843" t="s">
        <v>1000</v>
      </c>
      <c r="M843" t="s">
        <v>13</v>
      </c>
      <c r="N843" t="s">
        <v>7</v>
      </c>
    </row>
    <row r="844" spans="1:14" x14ac:dyDescent="0.25">
      <c r="A844" t="s">
        <v>1031</v>
      </c>
      <c r="B844" t="s">
        <v>1032</v>
      </c>
      <c r="D844" t="s">
        <v>1033</v>
      </c>
      <c r="E844">
        <v>2006</v>
      </c>
      <c r="F844">
        <v>1</v>
      </c>
      <c r="G844">
        <v>263</v>
      </c>
      <c r="H844">
        <v>272</v>
      </c>
      <c r="I844">
        <f>H844-G844+1</f>
        <v>10</v>
      </c>
      <c r="J844" t="s">
        <v>1034</v>
      </c>
      <c r="K844" t="s">
        <v>1035</v>
      </c>
      <c r="L844" t="s">
        <v>1036</v>
      </c>
      <c r="M844" t="s">
        <v>13</v>
      </c>
      <c r="N844" t="s">
        <v>7</v>
      </c>
    </row>
    <row r="845" spans="1:14" x14ac:dyDescent="0.25">
      <c r="A845" t="s">
        <v>1063</v>
      </c>
      <c r="B845" t="s">
        <v>1064</v>
      </c>
      <c r="D845" t="s">
        <v>1065</v>
      </c>
      <c r="E845">
        <v>2018</v>
      </c>
      <c r="F845">
        <v>4</v>
      </c>
      <c r="G845">
        <v>190</v>
      </c>
      <c r="H845">
        <v>199</v>
      </c>
      <c r="I845">
        <f>H845-G845+1</f>
        <v>10</v>
      </c>
      <c r="J845" t="s">
        <v>1066</v>
      </c>
      <c r="K845" t="s">
        <v>1067</v>
      </c>
      <c r="L845" t="s">
        <v>1068</v>
      </c>
      <c r="M845" t="s">
        <v>13</v>
      </c>
      <c r="N845" t="s">
        <v>7</v>
      </c>
    </row>
    <row r="846" spans="1:14" x14ac:dyDescent="0.25">
      <c r="A846" t="s">
        <v>1085</v>
      </c>
      <c r="B846" t="s">
        <v>1086</v>
      </c>
      <c r="D846" t="s">
        <v>1087</v>
      </c>
      <c r="E846">
        <v>2007</v>
      </c>
      <c r="F846">
        <v>23</v>
      </c>
      <c r="G846">
        <v>277</v>
      </c>
      <c r="H846">
        <v>286</v>
      </c>
      <c r="I846">
        <f>H846-G846+1</f>
        <v>10</v>
      </c>
      <c r="K846" t="s">
        <v>1088</v>
      </c>
      <c r="L846" t="s">
        <v>1089</v>
      </c>
      <c r="M846" t="s">
        <v>13</v>
      </c>
      <c r="N846" t="s">
        <v>7</v>
      </c>
    </row>
    <row r="847" spans="1:14" x14ac:dyDescent="0.25">
      <c r="A847" t="s">
        <v>1132</v>
      </c>
      <c r="B847" t="s">
        <v>1133</v>
      </c>
      <c r="D847" t="s">
        <v>1134</v>
      </c>
      <c r="E847">
        <v>2018</v>
      </c>
      <c r="F847">
        <v>15</v>
      </c>
      <c r="G847">
        <v>1336</v>
      </c>
      <c r="H847">
        <v>1345</v>
      </c>
      <c r="I847">
        <f>H847-G847+1</f>
        <v>10</v>
      </c>
      <c r="K847" t="s">
        <v>1135</v>
      </c>
      <c r="L847" t="s">
        <v>1136</v>
      </c>
      <c r="M847" t="s">
        <v>13</v>
      </c>
      <c r="N847" t="s">
        <v>7</v>
      </c>
    </row>
    <row r="848" spans="1:14" x14ac:dyDescent="0.25">
      <c r="A848" t="s">
        <v>1137</v>
      </c>
      <c r="B848" t="s">
        <v>1138</v>
      </c>
      <c r="D848" t="s">
        <v>1139</v>
      </c>
      <c r="E848">
        <v>2006</v>
      </c>
      <c r="F848">
        <v>10</v>
      </c>
      <c r="G848">
        <v>203</v>
      </c>
      <c r="H848">
        <v>212</v>
      </c>
      <c r="I848">
        <f>H848-G848+1</f>
        <v>10</v>
      </c>
      <c r="K848" t="s">
        <v>1140</v>
      </c>
      <c r="L848" t="s">
        <v>1141</v>
      </c>
      <c r="M848" t="s">
        <v>13</v>
      </c>
      <c r="N848" t="s">
        <v>7</v>
      </c>
    </row>
    <row r="849" spans="1:14" x14ac:dyDescent="0.25">
      <c r="A849" t="s">
        <v>1178</v>
      </c>
      <c r="B849" t="s">
        <v>1179</v>
      </c>
      <c r="D849" t="s">
        <v>1180</v>
      </c>
      <c r="E849">
        <v>2018</v>
      </c>
      <c r="G849">
        <v>435</v>
      </c>
      <c r="H849">
        <v>444</v>
      </c>
      <c r="I849">
        <f>H849-G849+1</f>
        <v>10</v>
      </c>
      <c r="J849" t="s">
        <v>1181</v>
      </c>
      <c r="K849" t="s">
        <v>1182</v>
      </c>
      <c r="L849" t="s">
        <v>1183</v>
      </c>
      <c r="M849" t="s">
        <v>13</v>
      </c>
      <c r="N849" t="s">
        <v>7</v>
      </c>
    </row>
    <row r="850" spans="1:14" x14ac:dyDescent="0.25">
      <c r="A850" t="s">
        <v>1190</v>
      </c>
      <c r="B850" t="s">
        <v>1191</v>
      </c>
      <c r="D850" t="s">
        <v>1192</v>
      </c>
      <c r="E850">
        <v>2004</v>
      </c>
      <c r="F850">
        <v>2</v>
      </c>
      <c r="G850">
        <v>438</v>
      </c>
      <c r="H850">
        <v>447</v>
      </c>
      <c r="I850">
        <f>H850-G850+1</f>
        <v>10</v>
      </c>
      <c r="J850" t="s">
        <v>1193</v>
      </c>
      <c r="K850" t="s">
        <v>1194</v>
      </c>
      <c r="L850" t="s">
        <v>1195</v>
      </c>
      <c r="M850" t="s">
        <v>13</v>
      </c>
      <c r="N850" t="s">
        <v>7</v>
      </c>
    </row>
    <row r="851" spans="1:14" x14ac:dyDescent="0.25">
      <c r="A851" t="s">
        <v>1222</v>
      </c>
      <c r="B851" t="s">
        <v>1223</v>
      </c>
      <c r="D851" t="s">
        <v>1224</v>
      </c>
      <c r="E851">
        <v>2007</v>
      </c>
      <c r="G851">
        <v>330</v>
      </c>
      <c r="H851">
        <v>339</v>
      </c>
      <c r="I851">
        <f>H851-G851+1</f>
        <v>10</v>
      </c>
      <c r="J851" t="s">
        <v>1225</v>
      </c>
      <c r="K851" t="s">
        <v>1226</v>
      </c>
      <c r="L851" t="s">
        <v>1227</v>
      </c>
      <c r="M851" t="s">
        <v>13</v>
      </c>
      <c r="N851" t="s">
        <v>7</v>
      </c>
    </row>
    <row r="852" spans="1:14" x14ac:dyDescent="0.25">
      <c r="A852" t="s">
        <v>1228</v>
      </c>
      <c r="B852" t="s">
        <v>1229</v>
      </c>
      <c r="D852" t="s">
        <v>1230</v>
      </c>
      <c r="E852">
        <v>2010</v>
      </c>
      <c r="F852">
        <v>2</v>
      </c>
      <c r="G852">
        <v>616</v>
      </c>
      <c r="H852">
        <v>625</v>
      </c>
      <c r="I852">
        <f>H852-G852+1</f>
        <v>10</v>
      </c>
      <c r="K852" t="s">
        <v>1231</v>
      </c>
      <c r="L852" t="s">
        <v>1232</v>
      </c>
      <c r="M852" t="s">
        <v>13</v>
      </c>
      <c r="N852" t="s">
        <v>7</v>
      </c>
    </row>
    <row r="853" spans="1:14" x14ac:dyDescent="0.25">
      <c r="A853" t="s">
        <v>1249</v>
      </c>
      <c r="B853" t="s">
        <v>1250</v>
      </c>
      <c r="D853" t="s">
        <v>1251</v>
      </c>
      <c r="E853">
        <v>2018</v>
      </c>
      <c r="F853">
        <v>14</v>
      </c>
      <c r="G853">
        <v>1767</v>
      </c>
      <c r="H853">
        <v>1776</v>
      </c>
      <c r="I853">
        <f>H853-G853+1</f>
        <v>10</v>
      </c>
      <c r="J853" t="s">
        <v>1252</v>
      </c>
      <c r="K853" t="s">
        <v>1253</v>
      </c>
      <c r="L853" t="s">
        <v>1254</v>
      </c>
      <c r="M853" t="s">
        <v>13</v>
      </c>
      <c r="N853" t="s">
        <v>7</v>
      </c>
    </row>
    <row r="854" spans="1:14" x14ac:dyDescent="0.25">
      <c r="A854" t="s">
        <v>1466</v>
      </c>
      <c r="B854" t="s">
        <v>1467</v>
      </c>
      <c r="D854" t="s">
        <v>1468</v>
      </c>
      <c r="E854">
        <v>2012</v>
      </c>
      <c r="F854">
        <v>117</v>
      </c>
      <c r="G854">
        <v>1015</v>
      </c>
      <c r="H854">
        <v>1024</v>
      </c>
      <c r="I854">
        <f>H854-G854+1</f>
        <v>10</v>
      </c>
      <c r="K854" t="s">
        <v>1469</v>
      </c>
      <c r="L854" t="s">
        <v>1470</v>
      </c>
      <c r="M854" t="s">
        <v>13</v>
      </c>
      <c r="N854" t="s">
        <v>7</v>
      </c>
    </row>
    <row r="855" spans="1:14" x14ac:dyDescent="0.25">
      <c r="A855" t="s">
        <v>1492</v>
      </c>
      <c r="B855" t="s">
        <v>1493</v>
      </c>
      <c r="D855" t="s">
        <v>1494</v>
      </c>
      <c r="E855">
        <v>2016</v>
      </c>
      <c r="F855">
        <v>23</v>
      </c>
      <c r="G855">
        <v>1409</v>
      </c>
      <c r="H855">
        <v>1418</v>
      </c>
      <c r="I855">
        <f>H855-G855+1</f>
        <v>10</v>
      </c>
      <c r="K855" t="s">
        <v>1495</v>
      </c>
      <c r="L855" t="s">
        <v>1496</v>
      </c>
      <c r="M855" t="s">
        <v>13</v>
      </c>
      <c r="N855" t="s">
        <v>7</v>
      </c>
    </row>
    <row r="856" spans="1:14" x14ac:dyDescent="0.25">
      <c r="A856" t="s">
        <v>1552</v>
      </c>
      <c r="B856" t="s">
        <v>1553</v>
      </c>
      <c r="D856" t="s">
        <v>1554</v>
      </c>
      <c r="E856">
        <v>2005</v>
      </c>
      <c r="F856">
        <v>75</v>
      </c>
      <c r="G856">
        <v>133</v>
      </c>
      <c r="H856">
        <v>142</v>
      </c>
      <c r="I856">
        <f>H856-G856+1</f>
        <v>10</v>
      </c>
      <c r="K856" t="s">
        <v>1555</v>
      </c>
      <c r="L856" t="s">
        <v>1556</v>
      </c>
      <c r="M856" t="s">
        <v>13</v>
      </c>
      <c r="N856" t="s">
        <v>7</v>
      </c>
    </row>
    <row r="857" spans="1:14" x14ac:dyDescent="0.25">
      <c r="A857" t="s">
        <v>1602</v>
      </c>
      <c r="B857" t="s">
        <v>1603</v>
      </c>
      <c r="D857" t="s">
        <v>1604</v>
      </c>
      <c r="E857">
        <v>2019</v>
      </c>
      <c r="G857">
        <v>281</v>
      </c>
      <c r="H857">
        <v>290</v>
      </c>
      <c r="I857">
        <f>H857-G857+1</f>
        <v>10</v>
      </c>
      <c r="K857" t="s">
        <v>1605</v>
      </c>
      <c r="L857" t="s">
        <v>1606</v>
      </c>
      <c r="M857" t="s">
        <v>13</v>
      </c>
      <c r="N857" t="s">
        <v>7</v>
      </c>
    </row>
    <row r="858" spans="1:14" x14ac:dyDescent="0.25">
      <c r="A858" t="s">
        <v>1629</v>
      </c>
      <c r="B858" t="s">
        <v>1630</v>
      </c>
      <c r="D858" t="s">
        <v>1631</v>
      </c>
      <c r="E858">
        <v>2012</v>
      </c>
      <c r="F858">
        <v>14</v>
      </c>
      <c r="G858">
        <v>165</v>
      </c>
      <c r="H858">
        <v>174</v>
      </c>
      <c r="I858">
        <f>H858-G858+1</f>
        <v>10</v>
      </c>
      <c r="K858" t="s">
        <v>1632</v>
      </c>
      <c r="L858" t="s">
        <v>1633</v>
      </c>
      <c r="M858" t="s">
        <v>13</v>
      </c>
      <c r="N858" t="s">
        <v>7</v>
      </c>
    </row>
    <row r="859" spans="1:14" x14ac:dyDescent="0.25">
      <c r="A859" t="s">
        <v>1679</v>
      </c>
      <c r="B859" t="s">
        <v>1680</v>
      </c>
      <c r="D859" t="s">
        <v>1681</v>
      </c>
      <c r="E859">
        <v>2017</v>
      </c>
      <c r="F859">
        <v>12</v>
      </c>
      <c r="G859">
        <v>1411</v>
      </c>
      <c r="H859">
        <v>1420</v>
      </c>
      <c r="I859">
        <f>H859-G859+1</f>
        <v>10</v>
      </c>
      <c r="J859" t="s">
        <v>1682</v>
      </c>
      <c r="K859" t="s">
        <v>1683</v>
      </c>
      <c r="L859" t="s">
        <v>1684</v>
      </c>
      <c r="M859" t="s">
        <v>13</v>
      </c>
      <c r="N859" t="s">
        <v>7</v>
      </c>
    </row>
    <row r="860" spans="1:14" x14ac:dyDescent="0.25">
      <c r="A860" t="s">
        <v>1729</v>
      </c>
      <c r="B860" t="s">
        <v>1730</v>
      </c>
      <c r="D860" t="s">
        <v>1731</v>
      </c>
      <c r="E860">
        <v>2019</v>
      </c>
      <c r="G860">
        <v>114</v>
      </c>
      <c r="H860">
        <v>123</v>
      </c>
      <c r="I860">
        <f>H860-G860+1</f>
        <v>10</v>
      </c>
      <c r="K860" t="s">
        <v>1732</v>
      </c>
      <c r="L860" t="s">
        <v>1733</v>
      </c>
      <c r="M860" t="s">
        <v>13</v>
      </c>
      <c r="N860" t="s">
        <v>7</v>
      </c>
    </row>
    <row r="861" spans="1:14" x14ac:dyDescent="0.25">
      <c r="A861" t="s">
        <v>1765</v>
      </c>
      <c r="B861" t="s">
        <v>1766</v>
      </c>
      <c r="D861" t="s">
        <v>1767</v>
      </c>
      <c r="E861">
        <v>2016</v>
      </c>
      <c r="G861">
        <v>1419</v>
      </c>
      <c r="H861">
        <v>1428</v>
      </c>
      <c r="I861">
        <f>H861-G861+1</f>
        <v>10</v>
      </c>
      <c r="K861" t="s">
        <v>1768</v>
      </c>
      <c r="L861" t="s">
        <v>1769</v>
      </c>
      <c r="M861" t="s">
        <v>13</v>
      </c>
      <c r="N861" t="s">
        <v>7</v>
      </c>
    </row>
    <row r="862" spans="1:14" x14ac:dyDescent="0.25">
      <c r="A862" t="s">
        <v>1786</v>
      </c>
      <c r="B862" t="s">
        <v>1787</v>
      </c>
      <c r="D862" t="s">
        <v>1788</v>
      </c>
      <c r="E862">
        <v>2016</v>
      </c>
      <c r="F862">
        <v>59</v>
      </c>
      <c r="G862">
        <v>268</v>
      </c>
      <c r="H862">
        <v>277</v>
      </c>
      <c r="I862">
        <f>H862-G862+1</f>
        <v>10</v>
      </c>
      <c r="J862" t="s">
        <v>1789</v>
      </c>
      <c r="K862" t="s">
        <v>1790</v>
      </c>
      <c r="L862" t="s">
        <v>1791</v>
      </c>
      <c r="M862" t="s">
        <v>13</v>
      </c>
      <c r="N862" t="s">
        <v>7</v>
      </c>
    </row>
    <row r="863" spans="1:14" x14ac:dyDescent="0.25">
      <c r="A863" t="s">
        <v>1819</v>
      </c>
      <c r="B863" t="s">
        <v>1820</v>
      </c>
      <c r="D863" t="s">
        <v>1821</v>
      </c>
      <c r="E863">
        <v>2020</v>
      </c>
      <c r="F863">
        <v>37</v>
      </c>
      <c r="G863">
        <v>3622</v>
      </c>
      <c r="H863">
        <v>3631</v>
      </c>
      <c r="I863">
        <f>H863-G863+1</f>
        <v>10</v>
      </c>
      <c r="K863" t="s">
        <v>1822</v>
      </c>
      <c r="L863" t="s">
        <v>1823</v>
      </c>
      <c r="M863" t="s">
        <v>13</v>
      </c>
      <c r="N863" t="s">
        <v>7</v>
      </c>
    </row>
    <row r="864" spans="1:14" x14ac:dyDescent="0.25">
      <c r="A864" t="s">
        <v>1834</v>
      </c>
      <c r="B864" t="s">
        <v>1835</v>
      </c>
      <c r="D864" t="s">
        <v>1836</v>
      </c>
      <c r="E864">
        <v>2017</v>
      </c>
      <c r="F864">
        <v>12</v>
      </c>
      <c r="G864">
        <v>1</v>
      </c>
      <c r="H864">
        <v>10</v>
      </c>
      <c r="I864">
        <f>H864-G864+1</f>
        <v>10</v>
      </c>
      <c r="K864" t="s">
        <v>1837</v>
      </c>
      <c r="L864" t="s">
        <v>1838</v>
      </c>
      <c r="M864" t="s">
        <v>13</v>
      </c>
      <c r="N864" t="s">
        <v>7</v>
      </c>
    </row>
    <row r="865" spans="1:14" x14ac:dyDescent="0.25">
      <c r="A865" t="s">
        <v>1839</v>
      </c>
      <c r="B865" t="s">
        <v>1840</v>
      </c>
      <c r="D865" t="s">
        <v>1841</v>
      </c>
      <c r="E865">
        <v>2015</v>
      </c>
      <c r="F865">
        <v>1</v>
      </c>
      <c r="G865">
        <v>106</v>
      </c>
      <c r="H865">
        <v>115</v>
      </c>
      <c r="I865">
        <f>H865-G865+1</f>
        <v>10</v>
      </c>
      <c r="K865" t="s">
        <v>1842</v>
      </c>
      <c r="L865" t="s">
        <v>1843</v>
      </c>
      <c r="M865" t="s">
        <v>13</v>
      </c>
      <c r="N865" t="s">
        <v>7</v>
      </c>
    </row>
    <row r="866" spans="1:14" x14ac:dyDescent="0.25">
      <c r="A866" t="s">
        <v>1839</v>
      </c>
      <c r="B866" t="s">
        <v>1840</v>
      </c>
      <c r="D866" t="s">
        <v>1841</v>
      </c>
      <c r="E866">
        <v>2015</v>
      </c>
      <c r="F866">
        <v>1</v>
      </c>
      <c r="G866">
        <v>106</v>
      </c>
      <c r="H866">
        <v>115</v>
      </c>
      <c r="I866">
        <f>H866-G866+1</f>
        <v>10</v>
      </c>
      <c r="K866" t="s">
        <v>1842</v>
      </c>
      <c r="L866" t="s">
        <v>1843</v>
      </c>
      <c r="M866" t="s">
        <v>13</v>
      </c>
      <c r="N866" t="s">
        <v>7</v>
      </c>
    </row>
    <row r="867" spans="1:14" x14ac:dyDescent="0.25">
      <c r="A867" t="s">
        <v>1853</v>
      </c>
      <c r="B867" t="s">
        <v>1854</v>
      </c>
      <c r="D867" t="s">
        <v>1855</v>
      </c>
      <c r="E867">
        <v>2020</v>
      </c>
      <c r="F867">
        <v>5</v>
      </c>
      <c r="G867">
        <v>803</v>
      </c>
      <c r="H867">
        <v>812</v>
      </c>
      <c r="I867">
        <f>H867-G867+1</f>
        <v>10</v>
      </c>
      <c r="K867" t="s">
        <v>1856</v>
      </c>
      <c r="L867" t="s">
        <v>1857</v>
      </c>
      <c r="M867" t="s">
        <v>13</v>
      </c>
      <c r="N867" t="s">
        <v>7</v>
      </c>
    </row>
    <row r="868" spans="1:14" x14ac:dyDescent="0.25">
      <c r="A868" t="s">
        <v>1897</v>
      </c>
      <c r="B868" t="s">
        <v>1898</v>
      </c>
      <c r="D868" t="s">
        <v>1899</v>
      </c>
      <c r="E868">
        <v>2019</v>
      </c>
      <c r="G868">
        <v>1141</v>
      </c>
      <c r="H868">
        <v>1150</v>
      </c>
      <c r="I868">
        <f>H868-G868+1</f>
        <v>10</v>
      </c>
      <c r="J868" t="s">
        <v>1900</v>
      </c>
      <c r="K868" t="s">
        <v>1901</v>
      </c>
      <c r="L868" t="s">
        <v>1902</v>
      </c>
      <c r="M868" t="s">
        <v>13</v>
      </c>
      <c r="N868" t="s">
        <v>7</v>
      </c>
    </row>
    <row r="869" spans="1:14" x14ac:dyDescent="0.25">
      <c r="A869" t="s">
        <v>1987</v>
      </c>
      <c r="B869" t="s">
        <v>1988</v>
      </c>
      <c r="D869" t="s">
        <v>1989</v>
      </c>
      <c r="E869">
        <v>2016</v>
      </c>
      <c r="F869">
        <v>12</v>
      </c>
      <c r="G869">
        <v>1240</v>
      </c>
      <c r="H869">
        <v>1249</v>
      </c>
      <c r="I869">
        <f>H869-G869+1</f>
        <v>10</v>
      </c>
      <c r="J869" t="s">
        <v>1990</v>
      </c>
      <c r="K869" t="s">
        <v>1991</v>
      </c>
      <c r="L869" t="s">
        <v>1992</v>
      </c>
      <c r="M869" t="s">
        <v>13</v>
      </c>
      <c r="N869" t="s">
        <v>7</v>
      </c>
    </row>
    <row r="870" spans="1:14" x14ac:dyDescent="0.25">
      <c r="A870" t="s">
        <v>1993</v>
      </c>
      <c r="B870" t="s">
        <v>1994</v>
      </c>
      <c r="D870" t="s">
        <v>1995</v>
      </c>
      <c r="E870">
        <v>2016</v>
      </c>
      <c r="F870">
        <v>2</v>
      </c>
      <c r="G870">
        <v>1797</v>
      </c>
      <c r="H870">
        <v>1806</v>
      </c>
      <c r="I870">
        <f>H870-G870+1</f>
        <v>10</v>
      </c>
      <c r="K870" t="s">
        <v>1996</v>
      </c>
      <c r="L870" t="s">
        <v>1997</v>
      </c>
      <c r="M870" t="s">
        <v>13</v>
      </c>
      <c r="N870" t="s">
        <v>7</v>
      </c>
    </row>
    <row r="871" spans="1:14" x14ac:dyDescent="0.25">
      <c r="A871" t="s">
        <v>2126</v>
      </c>
      <c r="B871" t="s">
        <v>2127</v>
      </c>
      <c r="D871" t="s">
        <v>2128</v>
      </c>
      <c r="E871">
        <v>2015</v>
      </c>
      <c r="F871">
        <v>10</v>
      </c>
      <c r="G871">
        <v>229</v>
      </c>
      <c r="H871">
        <v>238</v>
      </c>
      <c r="I871">
        <f>H871-G871+1</f>
        <v>10</v>
      </c>
      <c r="J871" t="s">
        <v>2129</v>
      </c>
      <c r="K871" t="s">
        <v>2130</v>
      </c>
      <c r="L871" t="s">
        <v>2131</v>
      </c>
      <c r="M871" t="s">
        <v>13</v>
      </c>
      <c r="N871" t="s">
        <v>7</v>
      </c>
    </row>
    <row r="872" spans="1:14" x14ac:dyDescent="0.25">
      <c r="A872" t="s">
        <v>2126</v>
      </c>
      <c r="B872" t="s">
        <v>2127</v>
      </c>
      <c r="D872" t="s">
        <v>2128</v>
      </c>
      <c r="E872">
        <v>2015</v>
      </c>
      <c r="F872">
        <v>10</v>
      </c>
      <c r="G872">
        <v>229</v>
      </c>
      <c r="H872">
        <v>238</v>
      </c>
      <c r="I872">
        <f>H872-G872+1</f>
        <v>10</v>
      </c>
      <c r="J872" t="s">
        <v>2129</v>
      </c>
      <c r="K872" t="s">
        <v>2130</v>
      </c>
      <c r="L872" t="s">
        <v>2131</v>
      </c>
      <c r="M872" t="s">
        <v>13</v>
      </c>
      <c r="N872" t="s">
        <v>7</v>
      </c>
    </row>
    <row r="873" spans="1:14" x14ac:dyDescent="0.25">
      <c r="A873" t="s">
        <v>2132</v>
      </c>
      <c r="B873" t="s">
        <v>2133</v>
      </c>
      <c r="D873" t="s">
        <v>2134</v>
      </c>
      <c r="E873">
        <v>2015</v>
      </c>
      <c r="F873">
        <v>4</v>
      </c>
      <c r="G873">
        <v>1238</v>
      </c>
      <c r="H873">
        <v>1247</v>
      </c>
      <c r="I873">
        <f>H873-G873+1</f>
        <v>10</v>
      </c>
      <c r="J873" t="s">
        <v>2135</v>
      </c>
      <c r="K873" t="s">
        <v>2136</v>
      </c>
      <c r="L873" t="s">
        <v>2137</v>
      </c>
      <c r="M873" t="s">
        <v>13</v>
      </c>
      <c r="N873" t="s">
        <v>7</v>
      </c>
    </row>
    <row r="874" spans="1:14" x14ac:dyDescent="0.25">
      <c r="A874" t="s">
        <v>2132</v>
      </c>
      <c r="B874" t="s">
        <v>2133</v>
      </c>
      <c r="D874" t="s">
        <v>2134</v>
      </c>
      <c r="E874">
        <v>2015</v>
      </c>
      <c r="F874">
        <v>4</v>
      </c>
      <c r="G874">
        <v>1238</v>
      </c>
      <c r="H874">
        <v>1247</v>
      </c>
      <c r="I874">
        <f>H874-G874+1</f>
        <v>10</v>
      </c>
      <c r="J874" t="s">
        <v>2135</v>
      </c>
      <c r="K874" t="s">
        <v>2136</v>
      </c>
      <c r="L874" t="s">
        <v>2137</v>
      </c>
      <c r="M874" t="s">
        <v>13</v>
      </c>
      <c r="N874" t="s">
        <v>7</v>
      </c>
    </row>
    <row r="875" spans="1:14" x14ac:dyDescent="0.25">
      <c r="A875" t="s">
        <v>2153</v>
      </c>
      <c r="B875" t="s">
        <v>2154</v>
      </c>
      <c r="D875" t="s">
        <v>2155</v>
      </c>
      <c r="E875">
        <v>2006</v>
      </c>
      <c r="G875">
        <v>105</v>
      </c>
      <c r="H875">
        <v>114</v>
      </c>
      <c r="I875">
        <f>H875-G875+1</f>
        <v>10</v>
      </c>
      <c r="K875" t="s">
        <v>2156</v>
      </c>
      <c r="L875" t="s">
        <v>2157</v>
      </c>
      <c r="M875" t="s">
        <v>13</v>
      </c>
      <c r="N875" t="s">
        <v>7</v>
      </c>
    </row>
    <row r="876" spans="1:14" x14ac:dyDescent="0.25">
      <c r="A876" t="s">
        <v>2174</v>
      </c>
      <c r="B876" t="s">
        <v>2175</v>
      </c>
      <c r="D876" t="s">
        <v>2176</v>
      </c>
      <c r="E876">
        <v>2016</v>
      </c>
      <c r="F876">
        <v>3</v>
      </c>
      <c r="G876">
        <v>2154</v>
      </c>
      <c r="H876">
        <v>2163</v>
      </c>
      <c r="I876">
        <f>H876-G876+1</f>
        <v>10</v>
      </c>
      <c r="K876" t="s">
        <v>2177</v>
      </c>
      <c r="L876" t="s">
        <v>2178</v>
      </c>
      <c r="M876" t="s">
        <v>13</v>
      </c>
      <c r="N876" t="s">
        <v>7</v>
      </c>
    </row>
    <row r="877" spans="1:14" x14ac:dyDescent="0.25">
      <c r="A877" t="s">
        <v>2198</v>
      </c>
      <c r="B877" t="s">
        <v>2199</v>
      </c>
      <c r="D877" t="s">
        <v>2200</v>
      </c>
      <c r="E877">
        <v>2017</v>
      </c>
      <c r="F877">
        <v>2</v>
      </c>
      <c r="G877">
        <v>287</v>
      </c>
      <c r="H877">
        <v>296</v>
      </c>
      <c r="I877">
        <f>H877-G877+1</f>
        <v>10</v>
      </c>
      <c r="J877" t="s">
        <v>2201</v>
      </c>
      <c r="K877" t="s">
        <v>2202</v>
      </c>
      <c r="L877" t="s">
        <v>2203</v>
      </c>
      <c r="M877" t="s">
        <v>13</v>
      </c>
      <c r="N877" t="s">
        <v>7</v>
      </c>
    </row>
    <row r="878" spans="1:14" x14ac:dyDescent="0.25">
      <c r="A878" t="s">
        <v>2278</v>
      </c>
      <c r="B878" t="s">
        <v>2279</v>
      </c>
      <c r="D878" t="s">
        <v>2280</v>
      </c>
      <c r="E878">
        <v>2012</v>
      </c>
      <c r="F878">
        <v>16</v>
      </c>
      <c r="G878">
        <v>1</v>
      </c>
      <c r="H878">
        <v>10</v>
      </c>
      <c r="I878">
        <f>H878-G878+1</f>
        <v>10</v>
      </c>
      <c r="K878" t="s">
        <v>2281</v>
      </c>
      <c r="L878" t="s">
        <v>2282</v>
      </c>
      <c r="M878" t="s">
        <v>13</v>
      </c>
      <c r="N878" t="s">
        <v>7</v>
      </c>
    </row>
    <row r="879" spans="1:14" x14ac:dyDescent="0.25">
      <c r="A879" t="s">
        <v>2341</v>
      </c>
      <c r="B879" t="s">
        <v>2342</v>
      </c>
      <c r="D879" t="s">
        <v>2343</v>
      </c>
      <c r="E879">
        <v>2011</v>
      </c>
      <c r="F879">
        <v>9</v>
      </c>
      <c r="G879">
        <v>194</v>
      </c>
      <c r="H879">
        <v>203</v>
      </c>
      <c r="I879">
        <f>H879-G879+1</f>
        <v>10</v>
      </c>
      <c r="K879" t="s">
        <v>2344</v>
      </c>
      <c r="L879" t="s">
        <v>2345</v>
      </c>
      <c r="M879" t="s">
        <v>13</v>
      </c>
      <c r="N879" t="s">
        <v>7</v>
      </c>
    </row>
    <row r="880" spans="1:14" x14ac:dyDescent="0.25">
      <c r="A880" t="s">
        <v>2357</v>
      </c>
      <c r="B880" t="s">
        <v>2358</v>
      </c>
      <c r="D880" t="s">
        <v>2359</v>
      </c>
      <c r="E880">
        <v>2011</v>
      </c>
      <c r="F880">
        <v>14</v>
      </c>
      <c r="G880">
        <v>375</v>
      </c>
      <c r="H880">
        <v>384</v>
      </c>
      <c r="I880">
        <f>H880-G880+1</f>
        <v>10</v>
      </c>
      <c r="K880" t="s">
        <v>2360</v>
      </c>
      <c r="L880" t="s">
        <v>2361</v>
      </c>
      <c r="M880" t="s">
        <v>13</v>
      </c>
      <c r="N880" t="s">
        <v>7</v>
      </c>
    </row>
    <row r="881" spans="1:14" x14ac:dyDescent="0.25">
      <c r="A881" t="s">
        <v>2394</v>
      </c>
      <c r="B881" t="s">
        <v>2395</v>
      </c>
      <c r="D881" t="s">
        <v>2396</v>
      </c>
      <c r="E881">
        <v>2008</v>
      </c>
      <c r="F881">
        <v>55</v>
      </c>
      <c r="G881">
        <v>725</v>
      </c>
      <c r="H881">
        <v>734</v>
      </c>
      <c r="I881">
        <f>H881-G881+1</f>
        <v>10</v>
      </c>
      <c r="J881" t="s">
        <v>2397</v>
      </c>
      <c r="K881" t="s">
        <v>2398</v>
      </c>
      <c r="L881" t="s">
        <v>2399</v>
      </c>
      <c r="M881" t="s">
        <v>13</v>
      </c>
      <c r="N881" t="s">
        <v>7</v>
      </c>
    </row>
    <row r="882" spans="1:14" x14ac:dyDescent="0.25">
      <c r="A882" t="s">
        <v>2433</v>
      </c>
      <c r="B882" t="s">
        <v>2434</v>
      </c>
      <c r="D882" t="s">
        <v>2435</v>
      </c>
      <c r="E882">
        <v>2020</v>
      </c>
      <c r="F882">
        <v>9</v>
      </c>
      <c r="G882">
        <v>877</v>
      </c>
      <c r="H882">
        <v>886</v>
      </c>
      <c r="I882">
        <f>H882-G882+1</f>
        <v>10</v>
      </c>
      <c r="K882" t="s">
        <v>2436</v>
      </c>
      <c r="L882" t="s">
        <v>2437</v>
      </c>
      <c r="M882" t="s">
        <v>13</v>
      </c>
      <c r="N882" t="s">
        <v>7</v>
      </c>
    </row>
    <row r="883" spans="1:14" x14ac:dyDescent="0.25">
      <c r="A883" t="s">
        <v>2458</v>
      </c>
      <c r="B883" t="s">
        <v>2459</v>
      </c>
      <c r="D883" t="s">
        <v>2460</v>
      </c>
      <c r="E883">
        <v>2017</v>
      </c>
      <c r="G883">
        <v>2476</v>
      </c>
      <c r="H883">
        <v>2485</v>
      </c>
      <c r="I883">
        <f>H883-G883+1</f>
        <v>10</v>
      </c>
      <c r="J883" t="s">
        <v>2461</v>
      </c>
      <c r="K883" t="s">
        <v>2462</v>
      </c>
      <c r="L883" t="s">
        <v>2463</v>
      </c>
      <c r="M883" t="s">
        <v>13</v>
      </c>
      <c r="N883" t="s">
        <v>7</v>
      </c>
    </row>
    <row r="884" spans="1:14" x14ac:dyDescent="0.25">
      <c r="A884" t="s">
        <v>2479</v>
      </c>
      <c r="B884" t="s">
        <v>2480</v>
      </c>
      <c r="D884" t="s">
        <v>2481</v>
      </c>
      <c r="E884">
        <v>2005</v>
      </c>
      <c r="F884">
        <v>14</v>
      </c>
      <c r="G884">
        <v>87</v>
      </c>
      <c r="H884">
        <v>96</v>
      </c>
      <c r="I884">
        <f>H884-G884+1</f>
        <v>10</v>
      </c>
      <c r="K884" t="s">
        <v>2482</v>
      </c>
      <c r="L884" t="s">
        <v>2483</v>
      </c>
      <c r="M884" t="s">
        <v>13</v>
      </c>
      <c r="N884" t="s">
        <v>7</v>
      </c>
    </row>
    <row r="885" spans="1:14" x14ac:dyDescent="0.25">
      <c r="A885" t="s">
        <v>2563</v>
      </c>
      <c r="B885" t="s">
        <v>2564</v>
      </c>
      <c r="D885" t="s">
        <v>2565</v>
      </c>
      <c r="E885">
        <v>2016</v>
      </c>
      <c r="F885">
        <v>2</v>
      </c>
      <c r="G885">
        <v>558</v>
      </c>
      <c r="H885">
        <v>567</v>
      </c>
      <c r="I885">
        <f>H885-G885+1</f>
        <v>10</v>
      </c>
      <c r="J885" t="s">
        <v>2566</v>
      </c>
      <c r="K885" t="s">
        <v>2567</v>
      </c>
      <c r="L885" t="s">
        <v>2568</v>
      </c>
      <c r="M885" t="s">
        <v>13</v>
      </c>
      <c r="N885" t="s">
        <v>7</v>
      </c>
    </row>
    <row r="886" spans="1:14" x14ac:dyDescent="0.25">
      <c r="A886" t="s">
        <v>2569</v>
      </c>
      <c r="B886" t="s">
        <v>2570</v>
      </c>
      <c r="D886" t="s">
        <v>2571</v>
      </c>
      <c r="E886">
        <v>2018</v>
      </c>
      <c r="F886">
        <v>7</v>
      </c>
      <c r="G886">
        <v>1284</v>
      </c>
      <c r="H886">
        <v>1293</v>
      </c>
      <c r="I886">
        <f>H886-G886+1</f>
        <v>10</v>
      </c>
      <c r="K886" t="s">
        <v>2572</v>
      </c>
      <c r="L886" t="s">
        <v>2573</v>
      </c>
      <c r="M886" t="s">
        <v>13</v>
      </c>
      <c r="N886" t="s">
        <v>7</v>
      </c>
    </row>
    <row r="887" spans="1:14" x14ac:dyDescent="0.25">
      <c r="A887" t="s">
        <v>2602</v>
      </c>
      <c r="B887" t="s">
        <v>2603</v>
      </c>
      <c r="D887" t="s">
        <v>2604</v>
      </c>
      <c r="E887">
        <v>2020</v>
      </c>
      <c r="F887">
        <v>20</v>
      </c>
      <c r="G887">
        <v>4334</v>
      </c>
      <c r="H887">
        <v>4343</v>
      </c>
      <c r="I887">
        <f>H887-G887+1</f>
        <v>10</v>
      </c>
      <c r="K887" t="s">
        <v>2605</v>
      </c>
      <c r="L887" t="s">
        <v>2606</v>
      </c>
      <c r="M887" t="s">
        <v>13</v>
      </c>
      <c r="N887" t="s">
        <v>7</v>
      </c>
    </row>
    <row r="888" spans="1:14" x14ac:dyDescent="0.25">
      <c r="A888" t="s">
        <v>2617</v>
      </c>
      <c r="B888" t="s">
        <v>2618</v>
      </c>
      <c r="D888" t="s">
        <v>2619</v>
      </c>
      <c r="E888">
        <v>2017</v>
      </c>
      <c r="F888">
        <v>18</v>
      </c>
      <c r="G888">
        <v>1390</v>
      </c>
      <c r="H888">
        <v>1399</v>
      </c>
      <c r="I888">
        <f>H888-G888+1</f>
        <v>10</v>
      </c>
      <c r="J888" t="s">
        <v>2620</v>
      </c>
      <c r="K888" t="s">
        <v>2621</v>
      </c>
      <c r="L888" t="s">
        <v>2622</v>
      </c>
      <c r="M888" t="s">
        <v>13</v>
      </c>
      <c r="N888" t="s">
        <v>7</v>
      </c>
    </row>
    <row r="889" spans="1:14" x14ac:dyDescent="0.25">
      <c r="A889" t="s">
        <v>2628</v>
      </c>
      <c r="B889" t="s">
        <v>2629</v>
      </c>
      <c r="D889" t="s">
        <v>2630</v>
      </c>
      <c r="E889">
        <v>2017</v>
      </c>
      <c r="F889">
        <v>22</v>
      </c>
      <c r="G889">
        <v>178</v>
      </c>
      <c r="H889">
        <v>187</v>
      </c>
      <c r="I889">
        <f>H889-G889+1</f>
        <v>10</v>
      </c>
      <c r="K889" t="s">
        <v>2631</v>
      </c>
      <c r="L889" t="s">
        <v>2632</v>
      </c>
      <c r="M889" t="s">
        <v>13</v>
      </c>
      <c r="N889" t="s">
        <v>7</v>
      </c>
    </row>
    <row r="890" spans="1:14" x14ac:dyDescent="0.25">
      <c r="A890" t="s">
        <v>2657</v>
      </c>
      <c r="B890" t="s">
        <v>2658</v>
      </c>
      <c r="D890" t="s">
        <v>2659</v>
      </c>
      <c r="E890">
        <v>2017</v>
      </c>
      <c r="F890">
        <v>61</v>
      </c>
      <c r="G890">
        <v>1442</v>
      </c>
      <c r="H890">
        <v>1451</v>
      </c>
      <c r="I890">
        <f>H890-G890+1</f>
        <v>10</v>
      </c>
      <c r="J890" t="s">
        <v>2660</v>
      </c>
      <c r="K890" t="s">
        <v>2661</v>
      </c>
      <c r="L890" t="s">
        <v>2662</v>
      </c>
      <c r="M890" t="s">
        <v>13</v>
      </c>
      <c r="N890" t="s">
        <v>7</v>
      </c>
    </row>
    <row r="891" spans="1:14" x14ac:dyDescent="0.25">
      <c r="A891" t="s">
        <v>2722</v>
      </c>
      <c r="B891" t="s">
        <v>2723</v>
      </c>
      <c r="D891" t="s">
        <v>2724</v>
      </c>
      <c r="E891">
        <v>2019</v>
      </c>
      <c r="G891">
        <v>219</v>
      </c>
      <c r="H891">
        <v>228</v>
      </c>
      <c r="I891">
        <f>H891-G891+1</f>
        <v>10</v>
      </c>
      <c r="K891" t="s">
        <v>2725</v>
      </c>
      <c r="L891" t="s">
        <v>2726</v>
      </c>
      <c r="M891" t="s">
        <v>13</v>
      </c>
      <c r="N891" t="s">
        <v>7</v>
      </c>
    </row>
    <row r="892" spans="1:14" x14ac:dyDescent="0.25">
      <c r="A892" t="s">
        <v>2733</v>
      </c>
      <c r="B892" t="s">
        <v>2734</v>
      </c>
      <c r="D892" t="s">
        <v>2735</v>
      </c>
      <c r="E892">
        <v>2020</v>
      </c>
      <c r="F892">
        <v>11</v>
      </c>
      <c r="G892">
        <v>4324</v>
      </c>
      <c r="H892">
        <v>4333</v>
      </c>
      <c r="I892">
        <f>H892-G892+1</f>
        <v>10</v>
      </c>
      <c r="K892" t="s">
        <v>2736</v>
      </c>
      <c r="L892" t="s">
        <v>2737</v>
      </c>
      <c r="M892" t="s">
        <v>13</v>
      </c>
      <c r="N892" t="s">
        <v>7</v>
      </c>
    </row>
    <row r="893" spans="1:14" x14ac:dyDescent="0.25">
      <c r="A893" t="s">
        <v>2763</v>
      </c>
      <c r="B893" t="s">
        <v>2764</v>
      </c>
      <c r="D893" t="s">
        <v>2765</v>
      </c>
      <c r="E893">
        <v>2018</v>
      </c>
      <c r="F893">
        <v>3</v>
      </c>
      <c r="G893">
        <v>239</v>
      </c>
      <c r="H893">
        <v>248</v>
      </c>
      <c r="I893">
        <f>H893-G893+1</f>
        <v>10</v>
      </c>
      <c r="K893" t="s">
        <v>2766</v>
      </c>
      <c r="L893" t="s">
        <v>2767</v>
      </c>
      <c r="M893" t="s">
        <v>13</v>
      </c>
      <c r="N893" t="s">
        <v>7</v>
      </c>
    </row>
    <row r="894" spans="1:14" x14ac:dyDescent="0.25">
      <c r="A894" t="s">
        <v>2801</v>
      </c>
      <c r="B894" t="s">
        <v>2802</v>
      </c>
      <c r="D894" t="s">
        <v>2803</v>
      </c>
      <c r="E894">
        <v>2019</v>
      </c>
      <c r="G894">
        <v>102</v>
      </c>
      <c r="H894">
        <v>111</v>
      </c>
      <c r="I894">
        <f>H894-G894+1</f>
        <v>10</v>
      </c>
      <c r="J894" t="s">
        <v>2804</v>
      </c>
      <c r="K894" t="s">
        <v>2805</v>
      </c>
      <c r="L894" t="s">
        <v>2806</v>
      </c>
      <c r="M894" t="s">
        <v>13</v>
      </c>
      <c r="N894" t="s">
        <v>7</v>
      </c>
    </row>
    <row r="895" spans="1:14" x14ac:dyDescent="0.25">
      <c r="A895" t="s">
        <v>2824</v>
      </c>
      <c r="B895" t="s">
        <v>2825</v>
      </c>
      <c r="D895" t="s">
        <v>2826</v>
      </c>
      <c r="E895">
        <v>2018</v>
      </c>
      <c r="F895">
        <v>4</v>
      </c>
      <c r="G895">
        <v>1356</v>
      </c>
      <c r="H895">
        <v>1365</v>
      </c>
      <c r="I895">
        <f>H895-G895+1</f>
        <v>10</v>
      </c>
      <c r="K895" t="s">
        <v>2827</v>
      </c>
      <c r="L895" t="s">
        <v>2828</v>
      </c>
      <c r="M895" t="s">
        <v>13</v>
      </c>
      <c r="N895" t="s">
        <v>7</v>
      </c>
    </row>
    <row r="896" spans="1:14" x14ac:dyDescent="0.25">
      <c r="A896" t="s">
        <v>2839</v>
      </c>
      <c r="B896" t="s">
        <v>2840</v>
      </c>
      <c r="D896" t="s">
        <v>2841</v>
      </c>
      <c r="E896">
        <v>2020</v>
      </c>
      <c r="F896">
        <v>7</v>
      </c>
      <c r="G896">
        <v>3602</v>
      </c>
      <c r="H896">
        <v>3611</v>
      </c>
      <c r="I896">
        <f>H896-G896+1</f>
        <v>10</v>
      </c>
      <c r="K896" t="s">
        <v>2842</v>
      </c>
      <c r="L896" t="s">
        <v>2843</v>
      </c>
      <c r="M896" t="s">
        <v>13</v>
      </c>
      <c r="N896" t="s">
        <v>7</v>
      </c>
    </row>
    <row r="897" spans="1:14" x14ac:dyDescent="0.25">
      <c r="A897" t="s">
        <v>2844</v>
      </c>
      <c r="B897" t="s">
        <v>2845</v>
      </c>
      <c r="D897" t="s">
        <v>2846</v>
      </c>
      <c r="E897">
        <v>2015</v>
      </c>
      <c r="F897">
        <v>278</v>
      </c>
      <c r="G897">
        <v>1</v>
      </c>
      <c r="H897">
        <v>10</v>
      </c>
      <c r="I897">
        <f>H897-G897+1</f>
        <v>10</v>
      </c>
      <c r="J897" t="s">
        <v>2847</v>
      </c>
      <c r="K897" t="s">
        <v>2848</v>
      </c>
      <c r="L897" t="s">
        <v>2849</v>
      </c>
      <c r="M897" t="s">
        <v>13</v>
      </c>
      <c r="N897" t="s">
        <v>7</v>
      </c>
    </row>
    <row r="898" spans="1:14" x14ac:dyDescent="0.25">
      <c r="A898" t="s">
        <v>2844</v>
      </c>
      <c r="B898" t="s">
        <v>2845</v>
      </c>
      <c r="D898" t="s">
        <v>2846</v>
      </c>
      <c r="E898">
        <v>2015</v>
      </c>
      <c r="F898">
        <v>278</v>
      </c>
      <c r="G898">
        <v>1</v>
      </c>
      <c r="H898">
        <v>10</v>
      </c>
      <c r="I898">
        <f>H898-G898+1</f>
        <v>10</v>
      </c>
      <c r="J898" t="s">
        <v>2847</v>
      </c>
      <c r="K898" t="s">
        <v>2848</v>
      </c>
      <c r="L898" t="s">
        <v>2849</v>
      </c>
      <c r="M898" t="s">
        <v>13</v>
      </c>
      <c r="N898" t="s">
        <v>7</v>
      </c>
    </row>
    <row r="899" spans="1:14" x14ac:dyDescent="0.25">
      <c r="A899" t="s">
        <v>2850</v>
      </c>
      <c r="B899" t="s">
        <v>2851</v>
      </c>
      <c r="D899" t="s">
        <v>2852</v>
      </c>
      <c r="E899">
        <v>2020</v>
      </c>
      <c r="G899">
        <v>4375</v>
      </c>
      <c r="H899">
        <v>4384</v>
      </c>
      <c r="I899">
        <f>H899-G899+1</f>
        <v>10</v>
      </c>
      <c r="K899" t="s">
        <v>2853</v>
      </c>
      <c r="L899" t="s">
        <v>2854</v>
      </c>
      <c r="M899" t="s">
        <v>13</v>
      </c>
      <c r="N899" t="s">
        <v>7</v>
      </c>
    </row>
    <row r="900" spans="1:14" x14ac:dyDescent="0.25">
      <c r="A900" t="s">
        <v>2919</v>
      </c>
      <c r="B900" t="s">
        <v>2920</v>
      </c>
      <c r="D900" t="s">
        <v>2921</v>
      </c>
      <c r="E900">
        <v>2012</v>
      </c>
      <c r="F900">
        <v>1</v>
      </c>
      <c r="G900">
        <v>293</v>
      </c>
      <c r="H900">
        <v>302</v>
      </c>
      <c r="I900">
        <f>H900-G900+1</f>
        <v>10</v>
      </c>
      <c r="J900" t="s">
        <v>2922</v>
      </c>
      <c r="K900" t="s">
        <v>2923</v>
      </c>
      <c r="L900" t="s">
        <v>2924</v>
      </c>
      <c r="M900" t="s">
        <v>13</v>
      </c>
      <c r="N900" t="s">
        <v>7</v>
      </c>
    </row>
    <row r="901" spans="1:14" x14ac:dyDescent="0.25">
      <c r="A901" t="s">
        <v>2931</v>
      </c>
      <c r="B901" t="s">
        <v>2932</v>
      </c>
      <c r="D901" t="s">
        <v>2933</v>
      </c>
      <c r="E901">
        <v>2017</v>
      </c>
      <c r="F901">
        <v>42</v>
      </c>
      <c r="G901">
        <v>698</v>
      </c>
      <c r="H901">
        <v>707</v>
      </c>
      <c r="I901">
        <f>H901-G901+1</f>
        <v>10</v>
      </c>
      <c r="J901" t="s">
        <v>2934</v>
      </c>
      <c r="K901" t="s">
        <v>2935</v>
      </c>
      <c r="L901" t="s">
        <v>2936</v>
      </c>
      <c r="M901" t="s">
        <v>13</v>
      </c>
      <c r="N901" t="s">
        <v>7</v>
      </c>
    </row>
    <row r="902" spans="1:14" x14ac:dyDescent="0.25">
      <c r="A902" t="s">
        <v>2942</v>
      </c>
      <c r="B902" t="s">
        <v>2943</v>
      </c>
      <c r="D902" t="s">
        <v>2944</v>
      </c>
      <c r="E902">
        <v>2004</v>
      </c>
      <c r="G902">
        <v>410</v>
      </c>
      <c r="H902">
        <v>419</v>
      </c>
      <c r="I902">
        <f>H902-G902+1</f>
        <v>10</v>
      </c>
      <c r="J902" t="s">
        <v>2945</v>
      </c>
      <c r="K902" t="s">
        <v>2946</v>
      </c>
      <c r="L902" t="s">
        <v>2947</v>
      </c>
      <c r="M902" t="s">
        <v>13</v>
      </c>
      <c r="N902" t="s">
        <v>7</v>
      </c>
    </row>
    <row r="903" spans="1:14" x14ac:dyDescent="0.25">
      <c r="A903" t="s">
        <v>2988</v>
      </c>
      <c r="B903" t="s">
        <v>2989</v>
      </c>
      <c r="D903" t="s">
        <v>2990</v>
      </c>
      <c r="E903">
        <v>2002</v>
      </c>
      <c r="F903">
        <v>3</v>
      </c>
      <c r="G903">
        <v>74</v>
      </c>
      <c r="H903">
        <v>83</v>
      </c>
      <c r="I903">
        <f>H903-G903+1</f>
        <v>10</v>
      </c>
      <c r="J903" t="s">
        <v>2991</v>
      </c>
      <c r="K903" t="s">
        <v>2992</v>
      </c>
      <c r="L903" t="s">
        <v>2993</v>
      </c>
      <c r="M903" t="s">
        <v>13</v>
      </c>
      <c r="N903" t="s">
        <v>7</v>
      </c>
    </row>
    <row r="904" spans="1:14" x14ac:dyDescent="0.25">
      <c r="A904" t="s">
        <v>3019</v>
      </c>
      <c r="B904" t="s">
        <v>3020</v>
      </c>
      <c r="D904" t="s">
        <v>3021</v>
      </c>
      <c r="E904">
        <v>2020</v>
      </c>
      <c r="F904">
        <v>8</v>
      </c>
      <c r="G904">
        <v>391</v>
      </c>
      <c r="H904">
        <v>400</v>
      </c>
      <c r="I904">
        <f>H904-G904+1</f>
        <v>10</v>
      </c>
      <c r="K904" t="s">
        <v>3022</v>
      </c>
      <c r="L904" t="s">
        <v>3023</v>
      </c>
      <c r="M904" t="s">
        <v>13</v>
      </c>
      <c r="N904" t="s">
        <v>7</v>
      </c>
    </row>
    <row r="905" spans="1:14" x14ac:dyDescent="0.25">
      <c r="A905" t="s">
        <v>3051</v>
      </c>
      <c r="B905" t="s">
        <v>3052</v>
      </c>
      <c r="D905" t="s">
        <v>3053</v>
      </c>
      <c r="E905">
        <v>2017</v>
      </c>
      <c r="G905">
        <v>90</v>
      </c>
      <c r="H905">
        <v>99</v>
      </c>
      <c r="I905">
        <f>H905-G905+1</f>
        <v>10</v>
      </c>
      <c r="J905" t="s">
        <v>3054</v>
      </c>
      <c r="K905" t="s">
        <v>2572</v>
      </c>
      <c r="L905" t="s">
        <v>3055</v>
      </c>
      <c r="M905" t="s">
        <v>13</v>
      </c>
      <c r="N905" t="s">
        <v>7</v>
      </c>
    </row>
    <row r="906" spans="1:14" x14ac:dyDescent="0.25">
      <c r="A906" t="s">
        <v>3056</v>
      </c>
      <c r="B906" t="s">
        <v>3057</v>
      </c>
      <c r="D906" t="s">
        <v>3058</v>
      </c>
      <c r="E906">
        <v>2019</v>
      </c>
      <c r="G906">
        <v>1131</v>
      </c>
      <c r="H906">
        <v>1140</v>
      </c>
      <c r="I906">
        <f>H906-G906+1</f>
        <v>10</v>
      </c>
      <c r="J906" t="s">
        <v>3059</v>
      </c>
      <c r="K906" t="s">
        <v>3060</v>
      </c>
      <c r="L906" t="s">
        <v>3061</v>
      </c>
      <c r="M906" t="s">
        <v>13</v>
      </c>
      <c r="N906" t="s">
        <v>7</v>
      </c>
    </row>
    <row r="907" spans="1:14" x14ac:dyDescent="0.25">
      <c r="A907" t="s">
        <v>3087</v>
      </c>
      <c r="B907" t="s">
        <v>3088</v>
      </c>
      <c r="D907" t="s">
        <v>3089</v>
      </c>
      <c r="E907">
        <v>2019</v>
      </c>
      <c r="G907">
        <v>113</v>
      </c>
      <c r="H907">
        <v>122</v>
      </c>
      <c r="I907">
        <f>H907-G907+1</f>
        <v>10</v>
      </c>
      <c r="K907" t="s">
        <v>3090</v>
      </c>
      <c r="L907" t="s">
        <v>3091</v>
      </c>
      <c r="M907" t="s">
        <v>13</v>
      </c>
      <c r="N907" t="s">
        <v>7</v>
      </c>
    </row>
    <row r="908" spans="1:14" x14ac:dyDescent="0.25">
      <c r="A908" t="s">
        <v>3102</v>
      </c>
      <c r="B908" t="s">
        <v>3103</v>
      </c>
      <c r="D908" t="s">
        <v>3104</v>
      </c>
      <c r="E908">
        <v>2004</v>
      </c>
      <c r="F908">
        <v>3</v>
      </c>
      <c r="G908">
        <v>478</v>
      </c>
      <c r="H908">
        <v>487</v>
      </c>
      <c r="I908">
        <f>H908-G908+1</f>
        <v>10</v>
      </c>
      <c r="J908" t="s">
        <v>3105</v>
      </c>
      <c r="K908" t="s">
        <v>3106</v>
      </c>
      <c r="L908" t="s">
        <v>3107</v>
      </c>
      <c r="M908" t="s">
        <v>13</v>
      </c>
      <c r="N908" t="s">
        <v>7</v>
      </c>
    </row>
    <row r="909" spans="1:14" x14ac:dyDescent="0.25">
      <c r="A909" t="s">
        <v>3215</v>
      </c>
      <c r="B909" t="s">
        <v>3216</v>
      </c>
      <c r="D909" t="s">
        <v>3217</v>
      </c>
      <c r="E909">
        <v>2010</v>
      </c>
      <c r="F909">
        <v>5</v>
      </c>
      <c r="G909">
        <v>626</v>
      </c>
      <c r="H909">
        <v>635</v>
      </c>
      <c r="I909">
        <f>H909-G909+1</f>
        <v>10</v>
      </c>
      <c r="K909" t="s">
        <v>3218</v>
      </c>
      <c r="L909" t="s">
        <v>3219</v>
      </c>
      <c r="M909" t="s">
        <v>13</v>
      </c>
      <c r="N909" t="s">
        <v>7</v>
      </c>
    </row>
    <row r="910" spans="1:14" x14ac:dyDescent="0.25">
      <c r="A910" t="s">
        <v>3236</v>
      </c>
      <c r="B910" t="s">
        <v>3237</v>
      </c>
      <c r="D910" t="s">
        <v>3238</v>
      </c>
      <c r="E910">
        <v>2015</v>
      </c>
      <c r="F910">
        <v>19</v>
      </c>
      <c r="G910">
        <v>1804</v>
      </c>
      <c r="H910">
        <v>1813</v>
      </c>
      <c r="I910">
        <f>H910-G910+1</f>
        <v>10</v>
      </c>
      <c r="J910" t="s">
        <v>3239</v>
      </c>
      <c r="K910" t="s">
        <v>3240</v>
      </c>
      <c r="L910" t="s">
        <v>3241</v>
      </c>
      <c r="M910" t="s">
        <v>13</v>
      </c>
      <c r="N910" t="s">
        <v>7</v>
      </c>
    </row>
    <row r="911" spans="1:14" x14ac:dyDescent="0.25">
      <c r="A911" t="s">
        <v>3236</v>
      </c>
      <c r="B911" t="s">
        <v>3237</v>
      </c>
      <c r="D911" t="s">
        <v>3238</v>
      </c>
      <c r="E911">
        <v>2015</v>
      </c>
      <c r="F911">
        <v>19</v>
      </c>
      <c r="G911">
        <v>1804</v>
      </c>
      <c r="H911">
        <v>1813</v>
      </c>
      <c r="I911">
        <f>H911-G911+1</f>
        <v>10</v>
      </c>
      <c r="J911" t="s">
        <v>3239</v>
      </c>
      <c r="K911" t="s">
        <v>3240</v>
      </c>
      <c r="L911" t="s">
        <v>3241</v>
      </c>
      <c r="M911" t="s">
        <v>13</v>
      </c>
      <c r="N911" t="s">
        <v>7</v>
      </c>
    </row>
    <row r="912" spans="1:14" x14ac:dyDescent="0.25">
      <c r="A912" t="s">
        <v>3286</v>
      </c>
      <c r="B912" t="s">
        <v>3287</v>
      </c>
      <c r="D912" t="s">
        <v>3288</v>
      </c>
      <c r="E912">
        <v>2020</v>
      </c>
      <c r="F912">
        <v>23</v>
      </c>
      <c r="G912">
        <v>3612</v>
      </c>
      <c r="H912">
        <v>3621</v>
      </c>
      <c r="I912">
        <f>H912-G912+1</f>
        <v>10</v>
      </c>
      <c r="K912" t="s">
        <v>3289</v>
      </c>
      <c r="L912" t="s">
        <v>3290</v>
      </c>
      <c r="M912" t="s">
        <v>13</v>
      </c>
      <c r="N912" t="s">
        <v>7</v>
      </c>
    </row>
    <row r="913" spans="1:14" x14ac:dyDescent="0.25">
      <c r="A913" t="s">
        <v>3296</v>
      </c>
      <c r="B913" t="s">
        <v>3297</v>
      </c>
      <c r="D913" t="s">
        <v>3298</v>
      </c>
      <c r="E913">
        <v>2016</v>
      </c>
      <c r="F913">
        <v>1</v>
      </c>
      <c r="G913">
        <v>511</v>
      </c>
      <c r="H913">
        <v>520</v>
      </c>
      <c r="I913">
        <f>H913-G913+1</f>
        <v>10</v>
      </c>
      <c r="K913" t="s">
        <v>3299</v>
      </c>
      <c r="L913" t="s">
        <v>3300</v>
      </c>
      <c r="M913" t="s">
        <v>13</v>
      </c>
      <c r="N913" t="s">
        <v>7</v>
      </c>
    </row>
    <row r="914" spans="1:14" x14ac:dyDescent="0.25">
      <c r="A914" t="s">
        <v>3324</v>
      </c>
      <c r="B914" t="s">
        <v>3325</v>
      </c>
      <c r="D914" t="s">
        <v>3326</v>
      </c>
      <c r="E914">
        <v>2020</v>
      </c>
      <c r="F914">
        <v>35</v>
      </c>
      <c r="G914">
        <v>4263</v>
      </c>
      <c r="H914">
        <v>4272</v>
      </c>
      <c r="I914">
        <f>H914-G914+1</f>
        <v>10</v>
      </c>
      <c r="K914" t="s">
        <v>3327</v>
      </c>
      <c r="L914" t="s">
        <v>3328</v>
      </c>
      <c r="M914" t="s">
        <v>13</v>
      </c>
      <c r="N914" t="s">
        <v>7</v>
      </c>
    </row>
    <row r="915" spans="1:14" x14ac:dyDescent="0.25">
      <c r="A915" t="s">
        <v>3363</v>
      </c>
      <c r="B915" t="s">
        <v>3364</v>
      </c>
      <c r="D915" t="s">
        <v>3365</v>
      </c>
      <c r="E915">
        <v>2018</v>
      </c>
      <c r="F915">
        <v>5</v>
      </c>
      <c r="G915">
        <v>119</v>
      </c>
      <c r="H915">
        <v>128</v>
      </c>
      <c r="I915">
        <f>H915-G915+1</f>
        <v>10</v>
      </c>
      <c r="K915" t="s">
        <v>3366</v>
      </c>
      <c r="L915" t="s">
        <v>3367</v>
      </c>
      <c r="M915" t="s">
        <v>13</v>
      </c>
      <c r="N915" t="s">
        <v>7</v>
      </c>
    </row>
    <row r="916" spans="1:14" x14ac:dyDescent="0.25">
      <c r="A916" t="s">
        <v>3437</v>
      </c>
      <c r="B916" t="s">
        <v>3438</v>
      </c>
      <c r="D916" t="s">
        <v>3439</v>
      </c>
      <c r="E916">
        <v>2018</v>
      </c>
      <c r="F916">
        <v>12</v>
      </c>
      <c r="G916">
        <v>583</v>
      </c>
      <c r="H916">
        <v>592</v>
      </c>
      <c r="I916">
        <f>H916-G916+1</f>
        <v>10</v>
      </c>
      <c r="J916" t="s">
        <v>3440</v>
      </c>
      <c r="K916" t="s">
        <v>3441</v>
      </c>
      <c r="L916" t="s">
        <v>3442</v>
      </c>
      <c r="M916" t="s">
        <v>13</v>
      </c>
      <c r="N916" t="s">
        <v>7</v>
      </c>
    </row>
    <row r="917" spans="1:14" x14ac:dyDescent="0.25">
      <c r="A917" t="s">
        <v>3528</v>
      </c>
      <c r="B917" t="s">
        <v>3529</v>
      </c>
      <c r="D917" t="s">
        <v>3530</v>
      </c>
      <c r="E917">
        <v>2008</v>
      </c>
      <c r="F917">
        <v>1</v>
      </c>
      <c r="G917">
        <v>248</v>
      </c>
      <c r="H917">
        <v>257</v>
      </c>
      <c r="I917">
        <f>H917-G917+1</f>
        <v>10</v>
      </c>
      <c r="J917" t="s">
        <v>3531</v>
      </c>
      <c r="K917" t="s">
        <v>1299</v>
      </c>
      <c r="L917" t="s">
        <v>3532</v>
      </c>
      <c r="M917" t="s">
        <v>13</v>
      </c>
      <c r="N917" t="s">
        <v>7</v>
      </c>
    </row>
    <row r="918" spans="1:14" x14ac:dyDescent="0.25">
      <c r="A918" t="s">
        <v>3547</v>
      </c>
      <c r="B918" t="s">
        <v>3548</v>
      </c>
      <c r="D918" t="s">
        <v>3549</v>
      </c>
      <c r="E918">
        <v>2012</v>
      </c>
      <c r="F918">
        <v>13</v>
      </c>
      <c r="G918">
        <v>940</v>
      </c>
      <c r="H918">
        <v>949</v>
      </c>
      <c r="I918">
        <f>H918-G918+1</f>
        <v>10</v>
      </c>
      <c r="K918" t="s">
        <v>3550</v>
      </c>
      <c r="L918" t="s">
        <v>3551</v>
      </c>
      <c r="M918" t="s">
        <v>13</v>
      </c>
      <c r="N918" t="s">
        <v>7</v>
      </c>
    </row>
    <row r="919" spans="1:14" x14ac:dyDescent="0.25">
      <c r="A919" t="s">
        <v>3577</v>
      </c>
      <c r="B919" t="s">
        <v>3578</v>
      </c>
      <c r="D919" t="s">
        <v>3579</v>
      </c>
      <c r="E919">
        <v>2007</v>
      </c>
      <c r="G919">
        <v>163</v>
      </c>
      <c r="H919">
        <v>172</v>
      </c>
      <c r="I919">
        <f>H919-G919+1</f>
        <v>10</v>
      </c>
      <c r="J919" t="s">
        <v>3580</v>
      </c>
      <c r="K919" t="s">
        <v>3581</v>
      </c>
      <c r="L919" t="s">
        <v>3582</v>
      </c>
      <c r="M919" t="s">
        <v>13</v>
      </c>
      <c r="N919" t="s">
        <v>7</v>
      </c>
    </row>
    <row r="920" spans="1:14" x14ac:dyDescent="0.25">
      <c r="A920" t="s">
        <v>3599</v>
      </c>
      <c r="B920" t="s">
        <v>3600</v>
      </c>
      <c r="D920" t="s">
        <v>3601</v>
      </c>
      <c r="E920">
        <v>2016</v>
      </c>
      <c r="F920">
        <v>1</v>
      </c>
      <c r="G920">
        <v>501</v>
      </c>
      <c r="H920">
        <v>510</v>
      </c>
      <c r="I920">
        <f>H920-G920+1</f>
        <v>10</v>
      </c>
      <c r="J920" t="s">
        <v>3602</v>
      </c>
      <c r="K920" t="s">
        <v>3603</v>
      </c>
      <c r="L920" t="s">
        <v>3604</v>
      </c>
      <c r="M920" t="s">
        <v>13</v>
      </c>
      <c r="N920" t="s">
        <v>7</v>
      </c>
    </row>
    <row r="921" spans="1:14" x14ac:dyDescent="0.25">
      <c r="A921" t="s">
        <v>3621</v>
      </c>
      <c r="B921" t="s">
        <v>3622</v>
      </c>
      <c r="D921" t="s">
        <v>3623</v>
      </c>
      <c r="E921">
        <v>2008</v>
      </c>
      <c r="F921">
        <v>20</v>
      </c>
      <c r="G921">
        <v>572</v>
      </c>
      <c r="H921">
        <v>581</v>
      </c>
      <c r="I921">
        <f>H921-G921+1</f>
        <v>10</v>
      </c>
      <c r="J921" t="s">
        <v>3624</v>
      </c>
      <c r="K921" t="s">
        <v>3625</v>
      </c>
      <c r="L921" t="s">
        <v>3626</v>
      </c>
      <c r="M921" t="s">
        <v>13</v>
      </c>
      <c r="N921" t="s">
        <v>7</v>
      </c>
    </row>
    <row r="922" spans="1:14" x14ac:dyDescent="0.25">
      <c r="A922" t="s">
        <v>3642</v>
      </c>
      <c r="B922" t="s">
        <v>3643</v>
      </c>
      <c r="D922" t="s">
        <v>3644</v>
      </c>
      <c r="E922">
        <v>2009</v>
      </c>
      <c r="F922">
        <v>16</v>
      </c>
      <c r="G922">
        <v>1202</v>
      </c>
      <c r="H922">
        <v>1211</v>
      </c>
      <c r="I922">
        <f>H922-G922+1</f>
        <v>10</v>
      </c>
      <c r="J922" t="s">
        <v>3645</v>
      </c>
      <c r="K922" t="s">
        <v>3646</v>
      </c>
      <c r="L922" t="s">
        <v>3647</v>
      </c>
      <c r="M922" t="s">
        <v>13</v>
      </c>
      <c r="N922" t="s">
        <v>7</v>
      </c>
    </row>
    <row r="923" spans="1:14" x14ac:dyDescent="0.25">
      <c r="A923" t="s">
        <v>3663</v>
      </c>
      <c r="B923" t="s">
        <v>3664</v>
      </c>
      <c r="D923" t="s">
        <v>3665</v>
      </c>
      <c r="E923">
        <v>2019</v>
      </c>
      <c r="F923">
        <v>2</v>
      </c>
      <c r="G923">
        <v>437</v>
      </c>
      <c r="H923">
        <v>446</v>
      </c>
      <c r="I923">
        <f>H923-G923+1</f>
        <v>10</v>
      </c>
      <c r="J923" t="s">
        <v>3666</v>
      </c>
      <c r="K923" t="s">
        <v>3667</v>
      </c>
      <c r="L923" t="s">
        <v>3668</v>
      </c>
      <c r="M923" t="s">
        <v>13</v>
      </c>
      <c r="N923" t="s">
        <v>7</v>
      </c>
    </row>
    <row r="924" spans="1:14" x14ac:dyDescent="0.25">
      <c r="A924" t="s">
        <v>3694</v>
      </c>
      <c r="B924" t="s">
        <v>3695</v>
      </c>
      <c r="D924" t="s">
        <v>3696</v>
      </c>
      <c r="E924">
        <v>2016</v>
      </c>
      <c r="F924">
        <v>41</v>
      </c>
      <c r="G924">
        <v>3093</v>
      </c>
      <c r="H924">
        <v>3102</v>
      </c>
      <c r="I924">
        <f>H924-G924+1</f>
        <v>10</v>
      </c>
      <c r="K924" t="s">
        <v>2772</v>
      </c>
      <c r="L924" t="s">
        <v>3697</v>
      </c>
      <c r="M924" t="s">
        <v>13</v>
      </c>
      <c r="N924" t="s">
        <v>7</v>
      </c>
    </row>
    <row r="925" spans="1:14" x14ac:dyDescent="0.25">
      <c r="A925" t="s">
        <v>3724</v>
      </c>
      <c r="B925" t="s">
        <v>3725</v>
      </c>
      <c r="D925" t="s">
        <v>3726</v>
      </c>
      <c r="E925">
        <v>1993</v>
      </c>
      <c r="F925">
        <v>6</v>
      </c>
      <c r="G925">
        <v>147</v>
      </c>
      <c r="H925">
        <v>156</v>
      </c>
      <c r="I925">
        <f>H925-G925+1</f>
        <v>10</v>
      </c>
      <c r="J925" t="s">
        <v>3727</v>
      </c>
      <c r="K925" t="s">
        <v>3728</v>
      </c>
      <c r="L925" t="s">
        <v>3729</v>
      </c>
      <c r="M925" t="s">
        <v>13</v>
      </c>
      <c r="N925" t="s">
        <v>7</v>
      </c>
    </row>
    <row r="926" spans="1:14" x14ac:dyDescent="0.25">
      <c r="A926" t="s">
        <v>3758</v>
      </c>
      <c r="B926" t="s">
        <v>3759</v>
      </c>
      <c r="D926" t="s">
        <v>3760</v>
      </c>
      <c r="E926">
        <v>2002</v>
      </c>
      <c r="F926">
        <v>2</v>
      </c>
      <c r="G926">
        <v>177</v>
      </c>
      <c r="H926">
        <v>186</v>
      </c>
      <c r="I926">
        <f>H926-G926+1</f>
        <v>10</v>
      </c>
      <c r="J926" t="s">
        <v>3761</v>
      </c>
      <c r="K926" t="s">
        <v>3762</v>
      </c>
      <c r="L926" t="s">
        <v>3763</v>
      </c>
      <c r="M926" t="s">
        <v>13</v>
      </c>
      <c r="N926" t="s">
        <v>7</v>
      </c>
    </row>
    <row r="927" spans="1:14" x14ac:dyDescent="0.25">
      <c r="A927" t="s">
        <v>3837</v>
      </c>
      <c r="B927" t="s">
        <v>3838</v>
      </c>
      <c r="D927" t="s">
        <v>3839</v>
      </c>
      <c r="E927">
        <v>2016</v>
      </c>
      <c r="G927">
        <v>123</v>
      </c>
      <c r="H927">
        <v>132</v>
      </c>
      <c r="I927">
        <f>H927-G927+1</f>
        <v>10</v>
      </c>
      <c r="K927" t="s">
        <v>3840</v>
      </c>
      <c r="L927" t="s">
        <v>3841</v>
      </c>
      <c r="M927" t="s">
        <v>13</v>
      </c>
      <c r="N927" t="s">
        <v>7</v>
      </c>
    </row>
    <row r="928" spans="1:14" x14ac:dyDescent="0.25">
      <c r="A928" t="s">
        <v>3898</v>
      </c>
      <c r="B928" t="s">
        <v>3899</v>
      </c>
      <c r="D928" t="s">
        <v>3900</v>
      </c>
      <c r="E928">
        <v>2006</v>
      </c>
      <c r="F928">
        <v>17</v>
      </c>
      <c r="G928">
        <v>128</v>
      </c>
      <c r="H928">
        <v>137</v>
      </c>
      <c r="I928">
        <f>H928-G928+1</f>
        <v>10</v>
      </c>
      <c r="K928" t="s">
        <v>3901</v>
      </c>
      <c r="L928" t="s">
        <v>3902</v>
      </c>
      <c r="M928" t="s">
        <v>13</v>
      </c>
      <c r="N928" t="s">
        <v>7</v>
      </c>
    </row>
    <row r="929" spans="1:14" x14ac:dyDescent="0.25">
      <c r="A929" t="s">
        <v>3923</v>
      </c>
      <c r="B929" t="s">
        <v>3924</v>
      </c>
      <c r="D929" t="s">
        <v>3925</v>
      </c>
      <c r="E929">
        <v>2021</v>
      </c>
      <c r="G929">
        <v>1235</v>
      </c>
      <c r="H929">
        <v>1244</v>
      </c>
      <c r="I929">
        <f>H929-G929+1</f>
        <v>10</v>
      </c>
      <c r="K929" t="s">
        <v>3926</v>
      </c>
      <c r="L929" t="s">
        <v>3927</v>
      </c>
      <c r="M929" t="s">
        <v>13</v>
      </c>
      <c r="N929" t="s">
        <v>7</v>
      </c>
    </row>
    <row r="930" spans="1:14" x14ac:dyDescent="0.25">
      <c r="A930" t="s">
        <v>3945</v>
      </c>
      <c r="B930" t="s">
        <v>3946</v>
      </c>
      <c r="D930" t="s">
        <v>3947</v>
      </c>
      <c r="E930">
        <v>2018</v>
      </c>
      <c r="F930">
        <v>1</v>
      </c>
      <c r="G930">
        <v>21</v>
      </c>
      <c r="H930">
        <v>30</v>
      </c>
      <c r="I930">
        <f>H930-G930+1</f>
        <v>10</v>
      </c>
      <c r="K930" t="s">
        <v>3948</v>
      </c>
      <c r="L930" t="s">
        <v>3949</v>
      </c>
      <c r="M930" t="s">
        <v>13</v>
      </c>
      <c r="N930" t="s">
        <v>7</v>
      </c>
    </row>
    <row r="931" spans="1:14" x14ac:dyDescent="0.25">
      <c r="A931" t="s">
        <v>4000</v>
      </c>
      <c r="B931" t="s">
        <v>4001</v>
      </c>
      <c r="D931" t="s">
        <v>4002</v>
      </c>
      <c r="E931">
        <v>2008</v>
      </c>
      <c r="F931">
        <v>31</v>
      </c>
      <c r="G931">
        <v>745</v>
      </c>
      <c r="H931">
        <v>754</v>
      </c>
      <c r="I931">
        <f>H931-G931+1</f>
        <v>10</v>
      </c>
      <c r="J931" t="s">
        <v>4003</v>
      </c>
      <c r="K931" t="s">
        <v>4004</v>
      </c>
      <c r="L931" t="s">
        <v>4005</v>
      </c>
      <c r="M931" t="s">
        <v>13</v>
      </c>
      <c r="N931" t="s">
        <v>7</v>
      </c>
    </row>
    <row r="932" spans="1:14" x14ac:dyDescent="0.25">
      <c r="A932" t="s">
        <v>4022</v>
      </c>
      <c r="B932" t="s">
        <v>4023</v>
      </c>
      <c r="D932" t="s">
        <v>4024</v>
      </c>
      <c r="E932">
        <v>2016</v>
      </c>
      <c r="F932">
        <v>2</v>
      </c>
      <c r="G932">
        <v>2582</v>
      </c>
      <c r="H932">
        <v>2591</v>
      </c>
      <c r="I932">
        <f>H932-G932+1</f>
        <v>10</v>
      </c>
      <c r="K932" t="s">
        <v>4025</v>
      </c>
      <c r="L932" t="s">
        <v>4026</v>
      </c>
      <c r="M932" t="s">
        <v>13</v>
      </c>
      <c r="N932" t="s">
        <v>7</v>
      </c>
    </row>
    <row r="933" spans="1:14" x14ac:dyDescent="0.25">
      <c r="A933" t="s">
        <v>4072</v>
      </c>
      <c r="B933" t="s">
        <v>4073</v>
      </c>
      <c r="D933" t="s">
        <v>4074</v>
      </c>
      <c r="E933">
        <v>2018</v>
      </c>
      <c r="F933">
        <v>6</v>
      </c>
      <c r="G933">
        <v>1243</v>
      </c>
      <c r="H933">
        <v>1252</v>
      </c>
      <c r="I933">
        <f>H933-G933+1</f>
        <v>10</v>
      </c>
      <c r="J933" t="s">
        <v>4075</v>
      </c>
      <c r="K933" t="s">
        <v>4076</v>
      </c>
      <c r="L933" t="s">
        <v>4077</v>
      </c>
      <c r="M933" t="s">
        <v>13</v>
      </c>
      <c r="N933" t="s">
        <v>7</v>
      </c>
    </row>
    <row r="934" spans="1:14" x14ac:dyDescent="0.25">
      <c r="A934" t="s">
        <v>4140</v>
      </c>
      <c r="B934" t="s">
        <v>4141</v>
      </c>
      <c r="D934" t="s">
        <v>4142</v>
      </c>
      <c r="E934">
        <v>2018</v>
      </c>
      <c r="G934">
        <v>31</v>
      </c>
      <c r="H934">
        <v>40</v>
      </c>
      <c r="I934">
        <f>H934-G934+1</f>
        <v>10</v>
      </c>
      <c r="K934" t="s">
        <v>4143</v>
      </c>
      <c r="L934" t="s">
        <v>4144</v>
      </c>
      <c r="M934" t="s">
        <v>13</v>
      </c>
      <c r="N934" t="s">
        <v>7</v>
      </c>
    </row>
    <row r="935" spans="1:14" x14ac:dyDescent="0.25">
      <c r="A935" t="s">
        <v>4155</v>
      </c>
      <c r="B935" t="s">
        <v>4156</v>
      </c>
      <c r="D935" t="s">
        <v>4157</v>
      </c>
      <c r="E935">
        <v>2012</v>
      </c>
      <c r="F935">
        <v>10</v>
      </c>
      <c r="G935">
        <v>120</v>
      </c>
      <c r="H935">
        <v>129</v>
      </c>
      <c r="I935">
        <f>H935-G935+1</f>
        <v>10</v>
      </c>
      <c r="K935" t="s">
        <v>4158</v>
      </c>
      <c r="L935" t="s">
        <v>4159</v>
      </c>
      <c r="M935" t="s">
        <v>13</v>
      </c>
      <c r="N935" t="s">
        <v>7</v>
      </c>
    </row>
    <row r="936" spans="1:14" x14ac:dyDescent="0.25">
      <c r="A936" t="s">
        <v>4160</v>
      </c>
      <c r="B936" t="s">
        <v>4161</v>
      </c>
      <c r="D936" t="s">
        <v>4162</v>
      </c>
      <c r="E936">
        <v>1995</v>
      </c>
      <c r="F936">
        <v>1</v>
      </c>
      <c r="G936">
        <v>131</v>
      </c>
      <c r="H936">
        <v>140</v>
      </c>
      <c r="I936">
        <f>H936-G936+1</f>
        <v>10</v>
      </c>
      <c r="K936" t="s">
        <v>4163</v>
      </c>
      <c r="L936" t="s">
        <v>4164</v>
      </c>
      <c r="M936" t="s">
        <v>13</v>
      </c>
      <c r="N936" t="s">
        <v>7</v>
      </c>
    </row>
    <row r="937" spans="1:14" x14ac:dyDescent="0.25">
      <c r="A937" t="s">
        <v>4267</v>
      </c>
      <c r="B937" t="s">
        <v>4268</v>
      </c>
      <c r="D937" t="s">
        <v>4269</v>
      </c>
      <c r="E937">
        <v>2012</v>
      </c>
      <c r="F937">
        <v>140</v>
      </c>
      <c r="G937">
        <v>427</v>
      </c>
      <c r="H937">
        <v>436</v>
      </c>
      <c r="I937">
        <f>H937-G937+1</f>
        <v>10</v>
      </c>
      <c r="K937" t="s">
        <v>4270</v>
      </c>
      <c r="L937" t="s">
        <v>4271</v>
      </c>
      <c r="M937" t="s">
        <v>13</v>
      </c>
      <c r="N937" t="s">
        <v>7</v>
      </c>
    </row>
    <row r="938" spans="1:14" x14ac:dyDescent="0.25">
      <c r="A938" t="s">
        <v>4291</v>
      </c>
      <c r="B938" t="s">
        <v>4292</v>
      </c>
      <c r="D938" t="s">
        <v>4293</v>
      </c>
      <c r="E938">
        <v>2018</v>
      </c>
      <c r="F938">
        <v>5</v>
      </c>
      <c r="G938">
        <v>39</v>
      </c>
      <c r="H938">
        <v>48</v>
      </c>
      <c r="I938">
        <f>H938-G938+1</f>
        <v>10</v>
      </c>
      <c r="K938" t="s">
        <v>4294</v>
      </c>
      <c r="L938" t="s">
        <v>4295</v>
      </c>
      <c r="M938" t="s">
        <v>13</v>
      </c>
      <c r="N938" t="s">
        <v>7</v>
      </c>
    </row>
    <row r="939" spans="1:14" x14ac:dyDescent="0.25">
      <c r="A939" t="s">
        <v>4406</v>
      </c>
      <c r="B939" t="s">
        <v>4407</v>
      </c>
      <c r="D939" t="s">
        <v>4408</v>
      </c>
      <c r="E939">
        <v>1998</v>
      </c>
      <c r="F939">
        <v>2</v>
      </c>
      <c r="G939">
        <v>103</v>
      </c>
      <c r="H939">
        <v>112</v>
      </c>
      <c r="I939">
        <f>H939-G939+1</f>
        <v>10</v>
      </c>
      <c r="J939" t="s">
        <v>4409</v>
      </c>
      <c r="K939" t="s">
        <v>4410</v>
      </c>
      <c r="L939" t="s">
        <v>4411</v>
      </c>
      <c r="M939" t="s">
        <v>13</v>
      </c>
      <c r="N939" t="s">
        <v>7</v>
      </c>
    </row>
    <row r="940" spans="1:14" x14ac:dyDescent="0.25">
      <c r="A940" t="s">
        <v>4428</v>
      </c>
      <c r="B940" t="s">
        <v>4429</v>
      </c>
      <c r="D940" t="s">
        <v>4430</v>
      </c>
      <c r="E940">
        <v>2008</v>
      </c>
      <c r="F940">
        <v>21</v>
      </c>
      <c r="G940">
        <v>372</v>
      </c>
      <c r="H940">
        <v>381</v>
      </c>
      <c r="I940">
        <f>H940-G940+1</f>
        <v>10</v>
      </c>
      <c r="J940" t="s">
        <v>4431</v>
      </c>
      <c r="K940" t="s">
        <v>4432</v>
      </c>
      <c r="L940" t="s">
        <v>4433</v>
      </c>
      <c r="M940" t="s">
        <v>13</v>
      </c>
      <c r="N940" t="s">
        <v>7</v>
      </c>
    </row>
    <row r="941" spans="1:14" x14ac:dyDescent="0.25">
      <c r="A941" t="s">
        <v>4450</v>
      </c>
      <c r="B941" t="s">
        <v>4451</v>
      </c>
      <c r="D941" t="s">
        <v>4452</v>
      </c>
      <c r="E941">
        <v>2002</v>
      </c>
      <c r="F941">
        <v>10</v>
      </c>
      <c r="G941">
        <v>84</v>
      </c>
      <c r="H941">
        <v>93</v>
      </c>
      <c r="I941">
        <f>H941-G941+1</f>
        <v>10</v>
      </c>
      <c r="J941" t="s">
        <v>4453</v>
      </c>
      <c r="K941" t="s">
        <v>4454</v>
      </c>
      <c r="L941" t="s">
        <v>4455</v>
      </c>
      <c r="M941" t="s">
        <v>13</v>
      </c>
      <c r="N941" t="s">
        <v>7</v>
      </c>
    </row>
    <row r="942" spans="1:14" x14ac:dyDescent="0.25">
      <c r="A942" t="s">
        <v>4461</v>
      </c>
      <c r="B942" t="s">
        <v>4462</v>
      </c>
      <c r="D942" t="s">
        <v>4463</v>
      </c>
      <c r="E942">
        <v>1986</v>
      </c>
      <c r="G942">
        <v>236</v>
      </c>
      <c r="H942">
        <v>245</v>
      </c>
      <c r="I942">
        <f>H942-G942+1</f>
        <v>10</v>
      </c>
      <c r="J942" t="s">
        <v>4464</v>
      </c>
      <c r="K942" t="s">
        <v>4465</v>
      </c>
      <c r="L942" t="s">
        <v>4466</v>
      </c>
      <c r="M942" t="s">
        <v>13</v>
      </c>
      <c r="N942" t="s">
        <v>7</v>
      </c>
    </row>
    <row r="943" spans="1:14" x14ac:dyDescent="0.25">
      <c r="A943" t="s">
        <v>4517</v>
      </c>
      <c r="B943" t="s">
        <v>4518</v>
      </c>
      <c r="D943" t="s">
        <v>4519</v>
      </c>
      <c r="E943">
        <v>2017</v>
      </c>
      <c r="F943">
        <v>1</v>
      </c>
      <c r="G943">
        <v>103</v>
      </c>
      <c r="H943">
        <v>112</v>
      </c>
      <c r="I943">
        <f>H943-G943+1</f>
        <v>10</v>
      </c>
      <c r="K943" t="s">
        <v>4520</v>
      </c>
      <c r="L943" t="s">
        <v>4521</v>
      </c>
      <c r="M943" t="s">
        <v>13</v>
      </c>
      <c r="N943" t="s">
        <v>7</v>
      </c>
    </row>
    <row r="944" spans="1:14" x14ac:dyDescent="0.25">
      <c r="A944" t="s">
        <v>4527</v>
      </c>
      <c r="B944" t="s">
        <v>4528</v>
      </c>
      <c r="D944" t="s">
        <v>4529</v>
      </c>
      <c r="E944">
        <v>2002</v>
      </c>
      <c r="G944">
        <v>94</v>
      </c>
      <c r="H944">
        <v>103</v>
      </c>
      <c r="I944">
        <f>H944-G944+1</f>
        <v>10</v>
      </c>
      <c r="J944" t="s">
        <v>4530</v>
      </c>
      <c r="K944" t="s">
        <v>4531</v>
      </c>
      <c r="L944" t="s">
        <v>4532</v>
      </c>
      <c r="M944" t="s">
        <v>13</v>
      </c>
      <c r="N944" t="s">
        <v>7</v>
      </c>
    </row>
    <row r="945" spans="1:14" x14ac:dyDescent="0.25">
      <c r="A945" t="s">
        <v>4554</v>
      </c>
      <c r="B945" t="s">
        <v>4555</v>
      </c>
      <c r="D945" t="s">
        <v>4556</v>
      </c>
      <c r="E945">
        <v>2006</v>
      </c>
      <c r="F945">
        <v>29</v>
      </c>
      <c r="G945">
        <v>50</v>
      </c>
      <c r="H945">
        <v>59</v>
      </c>
      <c r="I945">
        <f>H945-G945+1</f>
        <v>10</v>
      </c>
      <c r="J945" t="s">
        <v>4557</v>
      </c>
      <c r="K945" t="s">
        <v>4558</v>
      </c>
      <c r="L945" t="s">
        <v>4559</v>
      </c>
      <c r="M945" t="s">
        <v>13</v>
      </c>
      <c r="N945" t="s">
        <v>7</v>
      </c>
    </row>
    <row r="946" spans="1:14" x14ac:dyDescent="0.25">
      <c r="A946" t="s">
        <v>4691</v>
      </c>
      <c r="B946" t="s">
        <v>4692</v>
      </c>
      <c r="D946" t="s">
        <v>4693</v>
      </c>
      <c r="E946">
        <v>2012</v>
      </c>
      <c r="F946">
        <v>9</v>
      </c>
      <c r="G946">
        <v>333</v>
      </c>
      <c r="H946">
        <v>342</v>
      </c>
      <c r="I946">
        <f>H946-G946+1</f>
        <v>10</v>
      </c>
      <c r="K946" t="s">
        <v>4694</v>
      </c>
      <c r="L946" t="s">
        <v>4695</v>
      </c>
      <c r="M946" t="s">
        <v>13</v>
      </c>
      <c r="N946" t="s">
        <v>7</v>
      </c>
    </row>
    <row r="947" spans="1:14" x14ac:dyDescent="0.25">
      <c r="A947" t="s">
        <v>4792</v>
      </c>
      <c r="B947" t="s">
        <v>4793</v>
      </c>
      <c r="D947" t="s">
        <v>4794</v>
      </c>
      <c r="E947">
        <v>2008</v>
      </c>
      <c r="F947">
        <v>49</v>
      </c>
      <c r="G947">
        <v>98</v>
      </c>
      <c r="H947">
        <v>107</v>
      </c>
      <c r="I947">
        <f>H947-G947+1</f>
        <v>10</v>
      </c>
      <c r="J947" t="s">
        <v>4795</v>
      </c>
      <c r="K947" t="s">
        <v>4796</v>
      </c>
      <c r="L947" t="s">
        <v>4797</v>
      </c>
      <c r="M947" t="s">
        <v>13</v>
      </c>
      <c r="N947" t="s">
        <v>7</v>
      </c>
    </row>
    <row r="948" spans="1:14" x14ac:dyDescent="0.25">
      <c r="A948" t="s">
        <v>4820</v>
      </c>
      <c r="B948" t="s">
        <v>4821</v>
      </c>
      <c r="D948" t="s">
        <v>4822</v>
      </c>
      <c r="E948">
        <v>2005</v>
      </c>
      <c r="G948">
        <v>616</v>
      </c>
      <c r="H948">
        <v>625</v>
      </c>
      <c r="I948">
        <f>H948-G948+1</f>
        <v>10</v>
      </c>
      <c r="J948" t="s">
        <v>4823</v>
      </c>
      <c r="K948" t="s">
        <v>4824</v>
      </c>
      <c r="L948" t="s">
        <v>4825</v>
      </c>
      <c r="M948" t="s">
        <v>13</v>
      </c>
      <c r="N948" t="s">
        <v>7</v>
      </c>
    </row>
    <row r="949" spans="1:14" x14ac:dyDescent="0.25">
      <c r="A949" t="s">
        <v>4852</v>
      </c>
      <c r="B949" t="s">
        <v>4853</v>
      </c>
      <c r="D949" t="s">
        <v>4854</v>
      </c>
      <c r="E949">
        <v>2018</v>
      </c>
      <c r="F949">
        <v>1</v>
      </c>
      <c r="G949">
        <v>49</v>
      </c>
      <c r="H949">
        <v>58</v>
      </c>
      <c r="I949">
        <f>H949-G949+1</f>
        <v>10</v>
      </c>
      <c r="K949" t="s">
        <v>4855</v>
      </c>
      <c r="L949" t="s">
        <v>4856</v>
      </c>
      <c r="M949" t="s">
        <v>13</v>
      </c>
      <c r="N949" t="s">
        <v>7</v>
      </c>
    </row>
    <row r="950" spans="1:14" x14ac:dyDescent="0.25">
      <c r="A950" t="s">
        <v>4873</v>
      </c>
      <c r="B950" t="s">
        <v>4874</v>
      </c>
      <c r="D950" t="s">
        <v>4875</v>
      </c>
      <c r="E950">
        <v>2000</v>
      </c>
      <c r="G950">
        <v>127</v>
      </c>
      <c r="H950">
        <v>136</v>
      </c>
      <c r="I950">
        <f>H950-G950+1</f>
        <v>10</v>
      </c>
      <c r="J950" t="s">
        <v>4876</v>
      </c>
      <c r="K950" t="s">
        <v>4877</v>
      </c>
      <c r="L950" t="s">
        <v>4878</v>
      </c>
      <c r="M950" t="s">
        <v>13</v>
      </c>
      <c r="N950" t="s">
        <v>7</v>
      </c>
    </row>
    <row r="951" spans="1:14" x14ac:dyDescent="0.25">
      <c r="A951" t="s">
        <v>4884</v>
      </c>
      <c r="B951" t="s">
        <v>4885</v>
      </c>
      <c r="D951" t="s">
        <v>4886</v>
      </c>
      <c r="E951">
        <v>2007</v>
      </c>
      <c r="F951">
        <v>26</v>
      </c>
      <c r="G951">
        <v>986</v>
      </c>
      <c r="H951">
        <v>995</v>
      </c>
      <c r="I951">
        <f>H951-G951+1</f>
        <v>10</v>
      </c>
      <c r="K951" t="s">
        <v>4887</v>
      </c>
      <c r="L951" t="s">
        <v>4888</v>
      </c>
      <c r="M951" t="s">
        <v>13</v>
      </c>
      <c r="N951" t="s">
        <v>7</v>
      </c>
    </row>
    <row r="952" spans="1:14" x14ac:dyDescent="0.25">
      <c r="A952" t="s">
        <v>4907</v>
      </c>
      <c r="B952" t="s">
        <v>4908</v>
      </c>
      <c r="D952" t="s">
        <v>4909</v>
      </c>
      <c r="E952">
        <v>2006</v>
      </c>
      <c r="F952">
        <v>1</v>
      </c>
      <c r="G952">
        <v>149</v>
      </c>
      <c r="H952">
        <v>158</v>
      </c>
      <c r="I952">
        <f>H952-G952+1</f>
        <v>10</v>
      </c>
      <c r="K952" t="s">
        <v>4910</v>
      </c>
      <c r="L952" t="s">
        <v>4911</v>
      </c>
      <c r="M952" t="s">
        <v>13</v>
      </c>
      <c r="N952" t="s">
        <v>7</v>
      </c>
    </row>
    <row r="953" spans="1:14" x14ac:dyDescent="0.25">
      <c r="A953" t="s">
        <v>4981</v>
      </c>
      <c r="B953" t="s">
        <v>4982</v>
      </c>
      <c r="D953" t="s">
        <v>4983</v>
      </c>
      <c r="E953">
        <v>2018</v>
      </c>
      <c r="F953">
        <v>35</v>
      </c>
      <c r="G953">
        <v>1346</v>
      </c>
      <c r="H953">
        <v>1355</v>
      </c>
      <c r="I953">
        <f>H953-G953+1</f>
        <v>10</v>
      </c>
      <c r="K953" t="s">
        <v>368</v>
      </c>
      <c r="L953" t="s">
        <v>4984</v>
      </c>
      <c r="M953" t="s">
        <v>13</v>
      </c>
      <c r="N953" t="s">
        <v>7</v>
      </c>
    </row>
    <row r="954" spans="1:14" x14ac:dyDescent="0.25">
      <c r="A954" t="s">
        <v>5011</v>
      </c>
      <c r="B954" t="s">
        <v>5012</v>
      </c>
      <c r="D954" t="s">
        <v>5013</v>
      </c>
      <c r="E954">
        <v>2018</v>
      </c>
      <c r="F954">
        <v>5</v>
      </c>
      <c r="G954">
        <v>79</v>
      </c>
      <c r="H954">
        <v>88</v>
      </c>
      <c r="I954">
        <f>H954-G954+1</f>
        <v>10</v>
      </c>
      <c r="K954" t="s">
        <v>5014</v>
      </c>
      <c r="L954" t="s">
        <v>5015</v>
      </c>
      <c r="M954" t="s">
        <v>13</v>
      </c>
      <c r="N954" t="s">
        <v>7</v>
      </c>
    </row>
    <row r="955" spans="1:14" x14ac:dyDescent="0.25">
      <c r="A955" t="s">
        <v>5026</v>
      </c>
      <c r="B955" t="s">
        <v>5027</v>
      </c>
      <c r="D955" t="s">
        <v>5028</v>
      </c>
      <c r="E955">
        <v>2007</v>
      </c>
      <c r="F955">
        <v>309</v>
      </c>
      <c r="G955">
        <v>858</v>
      </c>
      <c r="H955">
        <v>867</v>
      </c>
      <c r="I955">
        <f>H955-G955+1</f>
        <v>10</v>
      </c>
      <c r="K955" t="s">
        <v>5029</v>
      </c>
      <c r="L955" t="s">
        <v>5030</v>
      </c>
      <c r="M955" t="s">
        <v>13</v>
      </c>
      <c r="N955" t="s">
        <v>7</v>
      </c>
    </row>
    <row r="956" spans="1:14" x14ac:dyDescent="0.25">
      <c r="A956" t="s">
        <v>5159</v>
      </c>
      <c r="B956" t="s">
        <v>5160</v>
      </c>
      <c r="D956" t="s">
        <v>5161</v>
      </c>
      <c r="E956">
        <v>2012</v>
      </c>
      <c r="F956">
        <v>29</v>
      </c>
      <c r="G956">
        <v>459</v>
      </c>
      <c r="H956">
        <v>468</v>
      </c>
      <c r="I956">
        <f>H956-G956+1</f>
        <v>10</v>
      </c>
      <c r="K956" t="s">
        <v>5162</v>
      </c>
      <c r="L956" t="s">
        <v>5163</v>
      </c>
      <c r="M956" t="s">
        <v>13</v>
      </c>
      <c r="N956" t="s">
        <v>7</v>
      </c>
    </row>
    <row r="957" spans="1:14" x14ac:dyDescent="0.25">
      <c r="A957" t="s">
        <v>5202</v>
      </c>
      <c r="B957" t="s">
        <v>5203</v>
      </c>
      <c r="D957" t="s">
        <v>5204</v>
      </c>
      <c r="E957">
        <v>2016</v>
      </c>
      <c r="F957">
        <v>3</v>
      </c>
      <c r="G957">
        <v>3199</v>
      </c>
      <c r="H957">
        <v>3208</v>
      </c>
      <c r="I957">
        <f>H957-G957+1</f>
        <v>10</v>
      </c>
      <c r="K957" t="s">
        <v>5205</v>
      </c>
      <c r="L957" t="s">
        <v>5206</v>
      </c>
      <c r="M957" t="s">
        <v>13</v>
      </c>
      <c r="N957" t="s">
        <v>7</v>
      </c>
    </row>
    <row r="958" spans="1:14" x14ac:dyDescent="0.25">
      <c r="A958" t="s">
        <v>5213</v>
      </c>
      <c r="B958" t="s">
        <v>5214</v>
      </c>
      <c r="D958" t="s">
        <v>5215</v>
      </c>
      <c r="E958">
        <v>2013</v>
      </c>
      <c r="F958">
        <v>4</v>
      </c>
      <c r="G958">
        <v>255</v>
      </c>
      <c r="H958">
        <v>264</v>
      </c>
      <c r="I958">
        <f>H958-G958+1</f>
        <v>10</v>
      </c>
      <c r="K958" t="s">
        <v>5216</v>
      </c>
      <c r="L958" t="s">
        <v>5217</v>
      </c>
      <c r="M958" t="s">
        <v>13</v>
      </c>
      <c r="N958" t="s">
        <v>7</v>
      </c>
    </row>
    <row r="959" spans="1:14" x14ac:dyDescent="0.25">
      <c r="A959" t="s">
        <v>5245</v>
      </c>
      <c r="B959" t="s">
        <v>5246</v>
      </c>
      <c r="D959" t="s">
        <v>5247</v>
      </c>
      <c r="E959">
        <v>2019</v>
      </c>
      <c r="G959">
        <v>101</v>
      </c>
      <c r="H959">
        <v>110</v>
      </c>
      <c r="I959">
        <f>H959-G959+1</f>
        <v>10</v>
      </c>
      <c r="J959" t="s">
        <v>5248</v>
      </c>
      <c r="K959" t="s">
        <v>5249</v>
      </c>
      <c r="L959" t="s">
        <v>5250</v>
      </c>
      <c r="M959" t="s">
        <v>13</v>
      </c>
      <c r="N959" t="s">
        <v>7</v>
      </c>
    </row>
    <row r="960" spans="1:14" x14ac:dyDescent="0.25">
      <c r="A960" t="s">
        <v>5267</v>
      </c>
      <c r="B960" t="s">
        <v>5268</v>
      </c>
      <c r="D960" t="s">
        <v>5269</v>
      </c>
      <c r="E960">
        <v>2013</v>
      </c>
      <c r="F960">
        <v>3</v>
      </c>
      <c r="G960">
        <v>325</v>
      </c>
      <c r="H960">
        <v>334</v>
      </c>
      <c r="I960">
        <f>H960-G960+1</f>
        <v>10</v>
      </c>
      <c r="K960" t="s">
        <v>5270</v>
      </c>
      <c r="L960" t="s">
        <v>5271</v>
      </c>
      <c r="M960" t="s">
        <v>13</v>
      </c>
      <c r="N960" t="s">
        <v>7</v>
      </c>
    </row>
    <row r="961" spans="1:14" x14ac:dyDescent="0.25">
      <c r="A961" t="s">
        <v>5278</v>
      </c>
      <c r="B961" t="s">
        <v>5279</v>
      </c>
      <c r="D961" t="s">
        <v>5280</v>
      </c>
      <c r="E961">
        <v>2012</v>
      </c>
      <c r="F961">
        <v>13</v>
      </c>
      <c r="G961">
        <v>245</v>
      </c>
      <c r="H961">
        <v>254</v>
      </c>
      <c r="I961">
        <f>H961-G961+1</f>
        <v>10</v>
      </c>
      <c r="K961" t="s">
        <v>1880</v>
      </c>
      <c r="L961" t="s">
        <v>5281</v>
      </c>
      <c r="M961" t="s">
        <v>13</v>
      </c>
      <c r="N961" t="s">
        <v>7</v>
      </c>
    </row>
    <row r="962" spans="1:14" x14ac:dyDescent="0.25">
      <c r="A962" t="s">
        <v>5292</v>
      </c>
      <c r="B962" t="s">
        <v>5293</v>
      </c>
      <c r="D962" t="s">
        <v>5294</v>
      </c>
      <c r="E962">
        <v>2009</v>
      </c>
      <c r="F962">
        <v>24</v>
      </c>
      <c r="G962">
        <v>727</v>
      </c>
      <c r="H962">
        <v>736</v>
      </c>
      <c r="I962">
        <f>H962-G962+1</f>
        <v>10</v>
      </c>
      <c r="J962" t="s">
        <v>5295</v>
      </c>
      <c r="K962" t="s">
        <v>5296</v>
      </c>
      <c r="L962" t="s">
        <v>5297</v>
      </c>
      <c r="M962" t="s">
        <v>13</v>
      </c>
      <c r="N962" t="s">
        <v>7</v>
      </c>
    </row>
    <row r="963" spans="1:14" x14ac:dyDescent="0.25">
      <c r="A963" t="s">
        <v>5308</v>
      </c>
      <c r="B963" t="s">
        <v>5309</v>
      </c>
      <c r="D963" t="s">
        <v>5310</v>
      </c>
      <c r="E963">
        <v>2012</v>
      </c>
      <c r="G963">
        <v>351</v>
      </c>
      <c r="H963">
        <v>360</v>
      </c>
      <c r="I963">
        <f>H963-G963+1</f>
        <v>10</v>
      </c>
      <c r="K963" t="s">
        <v>5311</v>
      </c>
      <c r="L963" t="s">
        <v>5312</v>
      </c>
      <c r="M963" t="s">
        <v>13</v>
      </c>
      <c r="N963" t="s">
        <v>7</v>
      </c>
    </row>
    <row r="964" spans="1:14" x14ac:dyDescent="0.25">
      <c r="A964" t="s">
        <v>5333</v>
      </c>
      <c r="B964" t="s">
        <v>5334</v>
      </c>
      <c r="D964" t="s">
        <v>5335</v>
      </c>
      <c r="E964">
        <v>2013</v>
      </c>
      <c r="F964">
        <v>6</v>
      </c>
      <c r="G964">
        <v>250</v>
      </c>
      <c r="H964">
        <v>259</v>
      </c>
      <c r="I964">
        <f>H964-G964+1</f>
        <v>10</v>
      </c>
      <c r="K964" t="s">
        <v>5336</v>
      </c>
      <c r="L964" t="s">
        <v>5337</v>
      </c>
      <c r="M964" t="s">
        <v>13</v>
      </c>
      <c r="N964" t="s">
        <v>7</v>
      </c>
    </row>
    <row r="965" spans="1:14" x14ac:dyDescent="0.25">
      <c r="A965" t="s">
        <v>5338</v>
      </c>
      <c r="B965" t="s">
        <v>5339</v>
      </c>
      <c r="D965" t="s">
        <v>5340</v>
      </c>
      <c r="E965">
        <v>2014</v>
      </c>
      <c r="F965">
        <v>28</v>
      </c>
      <c r="G965">
        <v>395</v>
      </c>
      <c r="H965">
        <v>404</v>
      </c>
      <c r="I965">
        <f>H965-G965+1</f>
        <v>10</v>
      </c>
      <c r="J965" t="s">
        <v>5341</v>
      </c>
      <c r="K965" t="s">
        <v>5342</v>
      </c>
      <c r="L965" t="s">
        <v>5343</v>
      </c>
      <c r="M965" t="s">
        <v>13</v>
      </c>
      <c r="N965" t="s">
        <v>7</v>
      </c>
    </row>
    <row r="966" spans="1:14" x14ac:dyDescent="0.25">
      <c r="A966" t="s">
        <v>5359</v>
      </c>
      <c r="B966" t="s">
        <v>5360</v>
      </c>
      <c r="D966" t="s">
        <v>5361</v>
      </c>
      <c r="E966">
        <v>2007</v>
      </c>
      <c r="F966">
        <v>97</v>
      </c>
      <c r="G966">
        <v>764</v>
      </c>
      <c r="H966">
        <v>773</v>
      </c>
      <c r="I966">
        <f>H966-G966+1</f>
        <v>10</v>
      </c>
      <c r="K966" t="s">
        <v>5362</v>
      </c>
      <c r="L966" t="s">
        <v>5363</v>
      </c>
      <c r="M966" t="s">
        <v>13</v>
      </c>
      <c r="N966" t="s">
        <v>7</v>
      </c>
    </row>
    <row r="967" spans="1:14" x14ac:dyDescent="0.25">
      <c r="A967" t="s">
        <v>5369</v>
      </c>
      <c r="B967" t="s">
        <v>5370</v>
      </c>
      <c r="D967" t="s">
        <v>5371</v>
      </c>
      <c r="E967">
        <v>2016</v>
      </c>
      <c r="F967">
        <v>1</v>
      </c>
      <c r="G967">
        <v>856</v>
      </c>
      <c r="H967">
        <v>865</v>
      </c>
      <c r="I967">
        <f>H967-G967+1</f>
        <v>10</v>
      </c>
      <c r="J967" t="s">
        <v>5372</v>
      </c>
      <c r="K967" t="s">
        <v>5373</v>
      </c>
      <c r="L967" t="s">
        <v>5374</v>
      </c>
      <c r="M967" t="s">
        <v>13</v>
      </c>
      <c r="N967" t="s">
        <v>7</v>
      </c>
    </row>
    <row r="968" spans="1:14" x14ac:dyDescent="0.25">
      <c r="A968" t="s">
        <v>5401</v>
      </c>
      <c r="B968" t="s">
        <v>5402</v>
      </c>
      <c r="D968" t="s">
        <v>5403</v>
      </c>
      <c r="E968">
        <v>2012</v>
      </c>
      <c r="F968">
        <v>37</v>
      </c>
      <c r="G968">
        <v>266</v>
      </c>
      <c r="H968">
        <v>275</v>
      </c>
      <c r="I968">
        <f>H968-G968+1</f>
        <v>10</v>
      </c>
      <c r="K968" t="s">
        <v>5404</v>
      </c>
      <c r="L968" t="s">
        <v>5405</v>
      </c>
      <c r="M968" t="s">
        <v>13</v>
      </c>
      <c r="N968" t="s">
        <v>7</v>
      </c>
    </row>
    <row r="969" spans="1:14" x14ac:dyDescent="0.25">
      <c r="A969" t="s">
        <v>5458</v>
      </c>
      <c r="B969" t="s">
        <v>5459</v>
      </c>
      <c r="D969" t="s">
        <v>5460</v>
      </c>
      <c r="E969">
        <v>2005</v>
      </c>
      <c r="F969">
        <v>35</v>
      </c>
      <c r="G969">
        <v>143</v>
      </c>
      <c r="H969">
        <v>152</v>
      </c>
      <c r="I969">
        <f>H969-G969+1</f>
        <v>10</v>
      </c>
      <c r="K969" t="s">
        <v>5461</v>
      </c>
      <c r="L969" t="s">
        <v>5462</v>
      </c>
      <c r="M969" t="s">
        <v>13</v>
      </c>
      <c r="N969" t="s">
        <v>7</v>
      </c>
    </row>
    <row r="970" spans="1:14" x14ac:dyDescent="0.25">
      <c r="A970" t="s">
        <v>5468</v>
      </c>
      <c r="B970" t="s">
        <v>5469</v>
      </c>
      <c r="D970" t="s">
        <v>5470</v>
      </c>
      <c r="E970">
        <v>2009</v>
      </c>
      <c r="F970">
        <v>16</v>
      </c>
      <c r="G970">
        <v>200</v>
      </c>
      <c r="H970">
        <v>209</v>
      </c>
      <c r="I970">
        <f>H970-G970+1</f>
        <v>10</v>
      </c>
      <c r="J970" t="s">
        <v>5471</v>
      </c>
      <c r="K970" t="s">
        <v>5472</v>
      </c>
      <c r="L970" t="s">
        <v>5473</v>
      </c>
      <c r="M970" t="s">
        <v>13</v>
      </c>
      <c r="N970" t="s">
        <v>7</v>
      </c>
    </row>
    <row r="971" spans="1:14" x14ac:dyDescent="0.25">
      <c r="A971" t="s">
        <v>5542</v>
      </c>
      <c r="B971" t="s">
        <v>5543</v>
      </c>
      <c r="D971" t="s">
        <v>5544</v>
      </c>
      <c r="E971">
        <v>2018</v>
      </c>
      <c r="F971">
        <v>3</v>
      </c>
      <c r="G971">
        <v>139</v>
      </c>
      <c r="H971">
        <v>148</v>
      </c>
      <c r="I971">
        <f>H971-G971+1</f>
        <v>10</v>
      </c>
      <c r="K971" t="s">
        <v>5545</v>
      </c>
      <c r="L971" t="s">
        <v>5546</v>
      </c>
      <c r="M971" t="s">
        <v>13</v>
      </c>
      <c r="N971" t="s">
        <v>7</v>
      </c>
    </row>
    <row r="972" spans="1:14" x14ac:dyDescent="0.25">
      <c r="A972" t="s">
        <v>5564</v>
      </c>
      <c r="B972" t="s">
        <v>5565</v>
      </c>
      <c r="D972" t="s">
        <v>5566</v>
      </c>
      <c r="E972">
        <v>2010</v>
      </c>
      <c r="F972">
        <v>77</v>
      </c>
      <c r="G972">
        <v>524</v>
      </c>
      <c r="H972">
        <v>533</v>
      </c>
      <c r="I972">
        <f>H972-G972+1</f>
        <v>10</v>
      </c>
      <c r="K972" t="s">
        <v>5567</v>
      </c>
      <c r="L972" t="s">
        <v>5568</v>
      </c>
      <c r="M972" t="s">
        <v>13</v>
      </c>
      <c r="N972" t="s">
        <v>7</v>
      </c>
    </row>
    <row r="973" spans="1:14" x14ac:dyDescent="0.25">
      <c r="A973" t="s">
        <v>5574</v>
      </c>
      <c r="B973" t="s">
        <v>5575</v>
      </c>
      <c r="D973" t="s">
        <v>5576</v>
      </c>
      <c r="E973">
        <v>2010</v>
      </c>
      <c r="F973">
        <v>32</v>
      </c>
      <c r="G973">
        <v>636</v>
      </c>
      <c r="H973">
        <v>645</v>
      </c>
      <c r="I973">
        <f>H973-G973+1</f>
        <v>10</v>
      </c>
      <c r="K973" t="s">
        <v>5222</v>
      </c>
      <c r="L973" t="s">
        <v>5577</v>
      </c>
      <c r="M973" t="s">
        <v>13</v>
      </c>
      <c r="N973" t="s">
        <v>7</v>
      </c>
    </row>
    <row r="974" spans="1:14" x14ac:dyDescent="0.25">
      <c r="A974" t="s">
        <v>5590</v>
      </c>
      <c r="B974" t="s">
        <v>5591</v>
      </c>
      <c r="D974" t="s">
        <v>5592</v>
      </c>
      <c r="E974">
        <v>2018</v>
      </c>
      <c r="F974">
        <v>15</v>
      </c>
      <c r="G974">
        <v>334</v>
      </c>
      <c r="H974">
        <v>343</v>
      </c>
      <c r="I974">
        <f>H974-G974+1</f>
        <v>10</v>
      </c>
      <c r="K974" t="s">
        <v>5593</v>
      </c>
      <c r="L974" t="s">
        <v>5594</v>
      </c>
      <c r="M974" t="s">
        <v>13</v>
      </c>
      <c r="N974" t="s">
        <v>7</v>
      </c>
    </row>
    <row r="975" spans="1:14" x14ac:dyDescent="0.25">
      <c r="A975" t="s">
        <v>5659</v>
      </c>
      <c r="B975" t="s">
        <v>5660</v>
      </c>
      <c r="D975" t="s">
        <v>5661</v>
      </c>
      <c r="E975">
        <v>2018</v>
      </c>
      <c r="F975">
        <v>10</v>
      </c>
      <c r="G975">
        <v>1346</v>
      </c>
      <c r="H975">
        <v>1355</v>
      </c>
      <c r="I975">
        <f>H975-G975+1</f>
        <v>10</v>
      </c>
      <c r="K975" t="s">
        <v>5662</v>
      </c>
      <c r="L975" t="s">
        <v>5663</v>
      </c>
      <c r="M975" t="s">
        <v>13</v>
      </c>
      <c r="N975" t="s">
        <v>7</v>
      </c>
    </row>
    <row r="976" spans="1:14" x14ac:dyDescent="0.25">
      <c r="A976" t="s">
        <v>5734</v>
      </c>
      <c r="B976" t="s">
        <v>5735</v>
      </c>
      <c r="D976" t="s">
        <v>5736</v>
      </c>
      <c r="E976">
        <v>2008</v>
      </c>
      <c r="F976">
        <v>6</v>
      </c>
      <c r="G976">
        <v>182</v>
      </c>
      <c r="H976">
        <v>191</v>
      </c>
      <c r="I976">
        <f>H976-G976+1</f>
        <v>10</v>
      </c>
      <c r="K976" t="s">
        <v>5737</v>
      </c>
      <c r="L976" t="s">
        <v>5738</v>
      </c>
      <c r="M976" t="s">
        <v>13</v>
      </c>
      <c r="N976" t="s">
        <v>7</v>
      </c>
    </row>
    <row r="977" spans="1:14" x14ac:dyDescent="0.25">
      <c r="A977" t="s">
        <v>5751</v>
      </c>
      <c r="B977" t="s">
        <v>5752</v>
      </c>
      <c r="D977" t="s">
        <v>5753</v>
      </c>
      <c r="E977">
        <v>2002</v>
      </c>
      <c r="G977">
        <v>114</v>
      </c>
      <c r="H977">
        <v>123</v>
      </c>
      <c r="I977">
        <f>H977-G977+1</f>
        <v>10</v>
      </c>
      <c r="J977" t="s">
        <v>5754</v>
      </c>
      <c r="K977" t="s">
        <v>5755</v>
      </c>
      <c r="L977" t="s">
        <v>5756</v>
      </c>
      <c r="M977" t="s">
        <v>13</v>
      </c>
      <c r="N977" t="s">
        <v>7</v>
      </c>
    </row>
    <row r="978" spans="1:14" x14ac:dyDescent="0.25">
      <c r="A978" t="s">
        <v>5757</v>
      </c>
      <c r="B978" t="s">
        <v>5758</v>
      </c>
      <c r="D978" t="s">
        <v>5759</v>
      </c>
      <c r="E978">
        <v>2018</v>
      </c>
      <c r="F978">
        <v>1</v>
      </c>
      <c r="G978">
        <v>89</v>
      </c>
      <c r="H978">
        <v>98</v>
      </c>
      <c r="I978">
        <f>H978-G978+1</f>
        <v>10</v>
      </c>
      <c r="K978" t="s">
        <v>5760</v>
      </c>
      <c r="L978" t="s">
        <v>5761</v>
      </c>
      <c r="M978" t="s">
        <v>13</v>
      </c>
      <c r="N978" t="s">
        <v>7</v>
      </c>
    </row>
    <row r="979" spans="1:14" x14ac:dyDescent="0.25">
      <c r="A979" t="s">
        <v>5778</v>
      </c>
      <c r="B979" t="s">
        <v>5779</v>
      </c>
      <c r="D979" t="s">
        <v>5780</v>
      </c>
      <c r="E979">
        <v>2018</v>
      </c>
      <c r="F979">
        <v>31</v>
      </c>
      <c r="G979">
        <v>1275</v>
      </c>
      <c r="H979">
        <v>1284</v>
      </c>
      <c r="I979">
        <f>H979-G979+1</f>
        <v>10</v>
      </c>
      <c r="J979" t="s">
        <v>5781</v>
      </c>
      <c r="K979" t="s">
        <v>5782</v>
      </c>
      <c r="L979" t="s">
        <v>5783</v>
      </c>
      <c r="M979" t="s">
        <v>13</v>
      </c>
      <c r="N979" t="s">
        <v>7</v>
      </c>
    </row>
    <row r="980" spans="1:14" x14ac:dyDescent="0.25">
      <c r="A980" t="s">
        <v>5804</v>
      </c>
      <c r="B980" t="s">
        <v>5805</v>
      </c>
      <c r="D980" t="s">
        <v>5806</v>
      </c>
      <c r="E980">
        <v>2015</v>
      </c>
      <c r="F980">
        <v>9</v>
      </c>
      <c r="G980">
        <v>219</v>
      </c>
      <c r="H980">
        <v>228</v>
      </c>
      <c r="I980">
        <f>H980-G980+1</f>
        <v>10</v>
      </c>
      <c r="K980" t="s">
        <v>5807</v>
      </c>
      <c r="L980" t="s">
        <v>5808</v>
      </c>
      <c r="M980" t="s">
        <v>13</v>
      </c>
      <c r="N980" t="s">
        <v>7</v>
      </c>
    </row>
    <row r="981" spans="1:14" x14ac:dyDescent="0.25">
      <c r="A981" t="s">
        <v>5804</v>
      </c>
      <c r="B981" t="s">
        <v>5805</v>
      </c>
      <c r="D981" t="s">
        <v>5806</v>
      </c>
      <c r="E981">
        <v>2015</v>
      </c>
      <c r="F981">
        <v>9</v>
      </c>
      <c r="G981">
        <v>219</v>
      </c>
      <c r="H981">
        <v>228</v>
      </c>
      <c r="I981">
        <f>H981-G981+1</f>
        <v>10</v>
      </c>
      <c r="K981" t="s">
        <v>5807</v>
      </c>
      <c r="L981" t="s">
        <v>5808</v>
      </c>
      <c r="M981" t="s">
        <v>13</v>
      </c>
      <c r="N981" t="s">
        <v>7</v>
      </c>
    </row>
    <row r="982" spans="1:14" x14ac:dyDescent="0.25">
      <c r="A982" t="s">
        <v>5809</v>
      </c>
      <c r="B982" t="s">
        <v>5810</v>
      </c>
      <c r="D982" t="s">
        <v>5811</v>
      </c>
      <c r="E982">
        <v>2018</v>
      </c>
      <c r="G982">
        <v>1</v>
      </c>
      <c r="H982">
        <v>10</v>
      </c>
      <c r="I982">
        <f>H982-G982+1</f>
        <v>10</v>
      </c>
      <c r="K982" t="s">
        <v>5812</v>
      </c>
      <c r="L982" t="s">
        <v>5813</v>
      </c>
      <c r="M982" t="s">
        <v>13</v>
      </c>
      <c r="N982" t="s">
        <v>7</v>
      </c>
    </row>
    <row r="983" spans="1:14" x14ac:dyDescent="0.25">
      <c r="A983" t="s">
        <v>5814</v>
      </c>
      <c r="B983" t="s">
        <v>5815</v>
      </c>
      <c r="D983" t="s">
        <v>5816</v>
      </c>
      <c r="E983">
        <v>2009</v>
      </c>
      <c r="F983">
        <v>11</v>
      </c>
      <c r="G983">
        <v>1027</v>
      </c>
      <c r="H983">
        <v>1036</v>
      </c>
      <c r="I983">
        <f>H983-G983+1</f>
        <v>10</v>
      </c>
      <c r="K983" t="s">
        <v>5817</v>
      </c>
      <c r="L983" t="s">
        <v>5818</v>
      </c>
      <c r="M983" t="s">
        <v>13</v>
      </c>
      <c r="N983" t="s">
        <v>7</v>
      </c>
    </row>
    <row r="984" spans="1:14" x14ac:dyDescent="0.25">
      <c r="A984" t="s">
        <v>5834</v>
      </c>
      <c r="B984" t="s">
        <v>5835</v>
      </c>
      <c r="D984" t="s">
        <v>5836</v>
      </c>
      <c r="E984">
        <v>2015</v>
      </c>
      <c r="F984">
        <v>29</v>
      </c>
      <c r="G984">
        <v>805</v>
      </c>
      <c r="H984">
        <v>814</v>
      </c>
      <c r="I984">
        <f>H984-G984+1</f>
        <v>10</v>
      </c>
      <c r="J984" t="s">
        <v>5837</v>
      </c>
      <c r="K984" t="s">
        <v>5838</v>
      </c>
      <c r="L984" t="s">
        <v>5839</v>
      </c>
      <c r="M984" t="s">
        <v>13</v>
      </c>
      <c r="N984" t="s">
        <v>7</v>
      </c>
    </row>
    <row r="985" spans="1:14" x14ac:dyDescent="0.25">
      <c r="A985" t="s">
        <v>5834</v>
      </c>
      <c r="B985" t="s">
        <v>5835</v>
      </c>
      <c r="D985" t="s">
        <v>5836</v>
      </c>
      <c r="E985">
        <v>2015</v>
      </c>
      <c r="F985">
        <v>29</v>
      </c>
      <c r="G985">
        <v>805</v>
      </c>
      <c r="H985">
        <v>814</v>
      </c>
      <c r="I985">
        <f>H985-G985+1</f>
        <v>10</v>
      </c>
      <c r="J985" t="s">
        <v>5837</v>
      </c>
      <c r="K985" t="s">
        <v>5838</v>
      </c>
      <c r="L985" t="s">
        <v>5839</v>
      </c>
      <c r="M985" t="s">
        <v>13</v>
      </c>
      <c r="N985" t="s">
        <v>7</v>
      </c>
    </row>
    <row r="986" spans="1:14" x14ac:dyDescent="0.25">
      <c r="A986" t="s">
        <v>5852</v>
      </c>
      <c r="B986" t="s">
        <v>5853</v>
      </c>
      <c r="D986" t="s">
        <v>5854</v>
      </c>
      <c r="E986">
        <v>2014</v>
      </c>
      <c r="F986">
        <v>1</v>
      </c>
      <c r="G986">
        <v>10</v>
      </c>
      <c r="H986">
        <v>19</v>
      </c>
      <c r="I986">
        <f>H986-G986+1</f>
        <v>10</v>
      </c>
      <c r="J986" t="s">
        <v>5855</v>
      </c>
      <c r="K986" t="s">
        <v>5856</v>
      </c>
      <c r="L986" t="s">
        <v>5857</v>
      </c>
      <c r="M986" t="s">
        <v>13</v>
      </c>
      <c r="N986" t="s">
        <v>7</v>
      </c>
    </row>
    <row r="987" spans="1:14" x14ac:dyDescent="0.25">
      <c r="A987" t="s">
        <v>5894</v>
      </c>
      <c r="B987" t="s">
        <v>5895</v>
      </c>
      <c r="D987" t="s">
        <v>5896</v>
      </c>
      <c r="E987">
        <v>2020</v>
      </c>
      <c r="F987">
        <v>3</v>
      </c>
      <c r="G987">
        <v>1800</v>
      </c>
      <c r="H987">
        <v>1809</v>
      </c>
      <c r="I987">
        <f>H987-G987+1</f>
        <v>10</v>
      </c>
      <c r="K987" t="s">
        <v>5897</v>
      </c>
      <c r="L987" t="s">
        <v>5898</v>
      </c>
      <c r="M987" t="s">
        <v>13</v>
      </c>
      <c r="N987" t="s">
        <v>7</v>
      </c>
    </row>
    <row r="988" spans="1:14" x14ac:dyDescent="0.25">
      <c r="A988" t="s">
        <v>5946</v>
      </c>
      <c r="B988" t="s">
        <v>5947</v>
      </c>
      <c r="D988" t="s">
        <v>5948</v>
      </c>
      <c r="E988">
        <v>2018</v>
      </c>
      <c r="F988">
        <v>4</v>
      </c>
      <c r="G988">
        <v>169</v>
      </c>
      <c r="H988">
        <v>178</v>
      </c>
      <c r="I988">
        <f>H988-G988+1</f>
        <v>10</v>
      </c>
      <c r="K988" t="s">
        <v>5949</v>
      </c>
      <c r="L988" t="s">
        <v>5950</v>
      </c>
      <c r="M988" t="s">
        <v>13</v>
      </c>
      <c r="N988" t="s">
        <v>7</v>
      </c>
    </row>
    <row r="989" spans="1:14" x14ac:dyDescent="0.25">
      <c r="A989" t="s">
        <v>5951</v>
      </c>
      <c r="B989" t="s">
        <v>5952</v>
      </c>
      <c r="D989" t="s">
        <v>5953</v>
      </c>
      <c r="E989">
        <v>2018</v>
      </c>
      <c r="F989">
        <v>2</v>
      </c>
      <c r="G989">
        <v>259</v>
      </c>
      <c r="H989">
        <v>268</v>
      </c>
      <c r="I989">
        <f>H989-G989+1</f>
        <v>10</v>
      </c>
      <c r="K989" t="s">
        <v>5954</v>
      </c>
      <c r="L989" t="s">
        <v>5955</v>
      </c>
      <c r="M989" t="s">
        <v>13</v>
      </c>
      <c r="N989" t="s">
        <v>7</v>
      </c>
    </row>
    <row r="990" spans="1:14" x14ac:dyDescent="0.25">
      <c r="A990" t="s">
        <v>5999</v>
      </c>
      <c r="B990" t="s">
        <v>6000</v>
      </c>
      <c r="D990" t="s">
        <v>6001</v>
      </c>
      <c r="E990">
        <v>2008</v>
      </c>
      <c r="F990">
        <v>66</v>
      </c>
      <c r="G990">
        <v>620</v>
      </c>
      <c r="H990">
        <v>629</v>
      </c>
      <c r="I990">
        <f>H990-G990+1</f>
        <v>10</v>
      </c>
      <c r="J990" t="s">
        <v>6002</v>
      </c>
      <c r="K990" t="s">
        <v>6003</v>
      </c>
      <c r="L990" t="s">
        <v>6004</v>
      </c>
      <c r="M990" t="s">
        <v>13</v>
      </c>
      <c r="N990" t="s">
        <v>7</v>
      </c>
    </row>
    <row r="991" spans="1:14" x14ac:dyDescent="0.25">
      <c r="A991" t="s">
        <v>6078</v>
      </c>
      <c r="B991" t="s">
        <v>6079</v>
      </c>
      <c r="D991" t="s">
        <v>6080</v>
      </c>
      <c r="E991">
        <v>2011</v>
      </c>
      <c r="F991">
        <v>10</v>
      </c>
      <c r="G991">
        <v>1363</v>
      </c>
      <c r="H991">
        <v>1372</v>
      </c>
      <c r="I991">
        <f>H991-G991+1</f>
        <v>10</v>
      </c>
      <c r="K991" t="s">
        <v>6081</v>
      </c>
      <c r="L991" t="s">
        <v>6082</v>
      </c>
      <c r="M991" t="s">
        <v>13</v>
      </c>
      <c r="N991" t="s">
        <v>7</v>
      </c>
    </row>
    <row r="992" spans="1:14" x14ac:dyDescent="0.25">
      <c r="A992" t="s">
        <v>6083</v>
      </c>
      <c r="B992" t="s">
        <v>6084</v>
      </c>
      <c r="D992" t="s">
        <v>6085</v>
      </c>
      <c r="E992">
        <v>2010</v>
      </c>
      <c r="F992">
        <v>20</v>
      </c>
      <c r="G992">
        <v>148</v>
      </c>
      <c r="H992">
        <v>157</v>
      </c>
      <c r="I992">
        <f>H992-G992+1</f>
        <v>10</v>
      </c>
      <c r="K992" t="s">
        <v>6086</v>
      </c>
      <c r="L992" t="s">
        <v>6087</v>
      </c>
      <c r="M992" t="s">
        <v>13</v>
      </c>
      <c r="N992" t="s">
        <v>7</v>
      </c>
    </row>
    <row r="993" spans="1:14" x14ac:dyDescent="0.25">
      <c r="A993" t="s">
        <v>6088</v>
      </c>
      <c r="B993" t="s">
        <v>6089</v>
      </c>
      <c r="D993" t="s">
        <v>6090</v>
      </c>
      <c r="E993">
        <v>2015</v>
      </c>
      <c r="F993">
        <v>2</v>
      </c>
      <c r="G993">
        <v>293</v>
      </c>
      <c r="H993">
        <v>302</v>
      </c>
      <c r="I993">
        <f>H993-G993+1</f>
        <v>10</v>
      </c>
      <c r="J993" t="s">
        <v>6091</v>
      </c>
      <c r="K993" t="s">
        <v>6092</v>
      </c>
      <c r="L993" t="s">
        <v>6093</v>
      </c>
      <c r="M993" t="s">
        <v>13</v>
      </c>
      <c r="N993" t="s">
        <v>7</v>
      </c>
    </row>
    <row r="994" spans="1:14" x14ac:dyDescent="0.25">
      <c r="A994" t="s">
        <v>6088</v>
      </c>
      <c r="B994" t="s">
        <v>6089</v>
      </c>
      <c r="D994" t="s">
        <v>6090</v>
      </c>
      <c r="E994">
        <v>2015</v>
      </c>
      <c r="F994">
        <v>2</v>
      </c>
      <c r="G994">
        <v>293</v>
      </c>
      <c r="H994">
        <v>302</v>
      </c>
      <c r="I994">
        <f>H994-G994+1</f>
        <v>10</v>
      </c>
      <c r="J994" t="s">
        <v>6091</v>
      </c>
      <c r="K994" t="s">
        <v>6092</v>
      </c>
      <c r="L994" t="s">
        <v>6093</v>
      </c>
      <c r="M994" t="s">
        <v>13</v>
      </c>
      <c r="N994" t="s">
        <v>7</v>
      </c>
    </row>
    <row r="995" spans="1:14" x14ac:dyDescent="0.25">
      <c r="A995" t="s">
        <v>6122</v>
      </c>
      <c r="B995" t="s">
        <v>6123</v>
      </c>
      <c r="D995" t="s">
        <v>6124</v>
      </c>
      <c r="E995">
        <v>2009</v>
      </c>
      <c r="F995">
        <v>47</v>
      </c>
      <c r="G995">
        <v>1358</v>
      </c>
      <c r="H995">
        <v>1367</v>
      </c>
      <c r="I995">
        <f>H995-G995+1</f>
        <v>10</v>
      </c>
      <c r="J995" t="s">
        <v>6125</v>
      </c>
      <c r="K995" t="s">
        <v>6126</v>
      </c>
      <c r="L995" t="s">
        <v>6127</v>
      </c>
      <c r="M995" t="s">
        <v>13</v>
      </c>
      <c r="N995" t="s">
        <v>7</v>
      </c>
    </row>
    <row r="996" spans="1:14" x14ac:dyDescent="0.25">
      <c r="A996" t="s">
        <v>6128</v>
      </c>
      <c r="B996" t="s">
        <v>6129</v>
      </c>
      <c r="D996" t="s">
        <v>6130</v>
      </c>
      <c r="E996">
        <v>2009</v>
      </c>
      <c r="F996">
        <v>10</v>
      </c>
      <c r="G996">
        <v>1418</v>
      </c>
      <c r="H996">
        <v>1427</v>
      </c>
      <c r="I996">
        <f>H996-G996+1</f>
        <v>10</v>
      </c>
      <c r="J996" t="s">
        <v>6131</v>
      </c>
      <c r="K996" t="s">
        <v>6132</v>
      </c>
      <c r="L996" t="s">
        <v>6133</v>
      </c>
      <c r="M996" t="s">
        <v>13</v>
      </c>
      <c r="N996" t="s">
        <v>7</v>
      </c>
    </row>
    <row r="997" spans="1:14" x14ac:dyDescent="0.25">
      <c r="A997" t="s">
        <v>6159</v>
      </c>
      <c r="B997" t="s">
        <v>6160</v>
      </c>
      <c r="D997" t="s">
        <v>6161</v>
      </c>
      <c r="E997">
        <v>2011</v>
      </c>
      <c r="F997">
        <v>28</v>
      </c>
      <c r="G997">
        <v>183</v>
      </c>
      <c r="H997">
        <v>192</v>
      </c>
      <c r="I997">
        <f>H997-G997+1</f>
        <v>10</v>
      </c>
      <c r="K997" t="s">
        <v>6162</v>
      </c>
      <c r="L997" t="s">
        <v>6163</v>
      </c>
      <c r="M997" t="s">
        <v>13</v>
      </c>
      <c r="N997" t="s">
        <v>7</v>
      </c>
    </row>
    <row r="998" spans="1:14" x14ac:dyDescent="0.25">
      <c r="A998" t="s">
        <v>6199</v>
      </c>
      <c r="B998" t="s">
        <v>6200</v>
      </c>
      <c r="D998" t="s">
        <v>6201</v>
      </c>
      <c r="E998">
        <v>2006</v>
      </c>
      <c r="F998">
        <v>4</v>
      </c>
      <c r="G998">
        <v>156</v>
      </c>
      <c r="H998">
        <v>165</v>
      </c>
      <c r="I998">
        <f>H998-G998+1</f>
        <v>10</v>
      </c>
      <c r="K998" t="s">
        <v>6202</v>
      </c>
      <c r="L998" t="s">
        <v>6203</v>
      </c>
      <c r="M998" t="s">
        <v>13</v>
      </c>
      <c r="N998" t="s">
        <v>7</v>
      </c>
    </row>
    <row r="999" spans="1:14" x14ac:dyDescent="0.25">
      <c r="A999" t="s">
        <v>6204</v>
      </c>
      <c r="B999" t="s">
        <v>6205</v>
      </c>
      <c r="D999" t="s">
        <v>6206</v>
      </c>
      <c r="E999">
        <v>2018</v>
      </c>
      <c r="G999">
        <v>99</v>
      </c>
      <c r="H999">
        <v>108</v>
      </c>
      <c r="I999">
        <f>H999-G999+1</f>
        <v>10</v>
      </c>
      <c r="K999" t="s">
        <v>6207</v>
      </c>
      <c r="L999" t="s">
        <v>6208</v>
      </c>
      <c r="M999" t="s">
        <v>13</v>
      </c>
      <c r="N999" t="s">
        <v>7</v>
      </c>
    </row>
    <row r="1000" spans="1:14" x14ac:dyDescent="0.25">
      <c r="A1000" t="s">
        <v>6209</v>
      </c>
      <c r="B1000" t="s">
        <v>6210</v>
      </c>
      <c r="D1000" t="s">
        <v>6211</v>
      </c>
      <c r="E1000">
        <v>2016</v>
      </c>
      <c r="F1000">
        <v>137</v>
      </c>
      <c r="G1000">
        <v>866</v>
      </c>
      <c r="H1000">
        <v>875</v>
      </c>
      <c r="I1000">
        <f>H1000-G1000+1</f>
        <v>10</v>
      </c>
      <c r="J1000" t="s">
        <v>6212</v>
      </c>
      <c r="K1000" t="s">
        <v>6213</v>
      </c>
      <c r="L1000" t="s">
        <v>6214</v>
      </c>
      <c r="M1000" t="s">
        <v>13</v>
      </c>
      <c r="N1000" t="s">
        <v>7</v>
      </c>
    </row>
    <row r="1001" spans="1:14" x14ac:dyDescent="0.25">
      <c r="A1001" t="s">
        <v>6283</v>
      </c>
      <c r="B1001" t="s">
        <v>6284</v>
      </c>
      <c r="D1001" t="s">
        <v>6285</v>
      </c>
      <c r="E1001">
        <v>2018</v>
      </c>
      <c r="F1001">
        <v>6</v>
      </c>
      <c r="G1001">
        <v>151</v>
      </c>
      <c r="H1001">
        <v>160</v>
      </c>
      <c r="I1001">
        <f>H1001-G1001+1</f>
        <v>10</v>
      </c>
      <c r="J1001" t="s">
        <v>6286</v>
      </c>
      <c r="K1001" t="s">
        <v>6287</v>
      </c>
      <c r="L1001" t="s">
        <v>6288</v>
      </c>
      <c r="M1001" t="s">
        <v>13</v>
      </c>
      <c r="N1001" t="s">
        <v>7</v>
      </c>
    </row>
    <row r="1002" spans="1:14" x14ac:dyDescent="0.25">
      <c r="A1002" t="s">
        <v>6300</v>
      </c>
      <c r="B1002" t="s">
        <v>6301</v>
      </c>
      <c r="D1002" t="s">
        <v>6302</v>
      </c>
      <c r="E1002">
        <v>2015</v>
      </c>
      <c r="F1002">
        <v>12</v>
      </c>
      <c r="G1002">
        <v>451</v>
      </c>
      <c r="H1002">
        <v>460</v>
      </c>
      <c r="I1002">
        <f>H1002-G1002+1</f>
        <v>10</v>
      </c>
      <c r="J1002" t="s">
        <v>6303</v>
      </c>
      <c r="K1002" t="s">
        <v>6304</v>
      </c>
      <c r="L1002" t="s">
        <v>6305</v>
      </c>
      <c r="M1002" t="s">
        <v>13</v>
      </c>
      <c r="N1002" t="s">
        <v>7</v>
      </c>
    </row>
    <row r="1003" spans="1:14" x14ac:dyDescent="0.25">
      <c r="A1003" t="s">
        <v>6300</v>
      </c>
      <c r="B1003" t="s">
        <v>6301</v>
      </c>
      <c r="D1003" t="s">
        <v>6302</v>
      </c>
      <c r="E1003">
        <v>2015</v>
      </c>
      <c r="F1003">
        <v>12</v>
      </c>
      <c r="G1003">
        <v>451</v>
      </c>
      <c r="H1003">
        <v>460</v>
      </c>
      <c r="I1003">
        <f>H1003-G1003+1</f>
        <v>10</v>
      </c>
      <c r="J1003" t="s">
        <v>6303</v>
      </c>
      <c r="K1003" t="s">
        <v>6304</v>
      </c>
      <c r="L1003" t="s">
        <v>6305</v>
      </c>
      <c r="M1003" t="s">
        <v>13</v>
      </c>
      <c r="N1003" t="s">
        <v>7</v>
      </c>
    </row>
    <row r="1004" spans="1:14" x14ac:dyDescent="0.25">
      <c r="A1004" t="s">
        <v>6397</v>
      </c>
      <c r="B1004" t="s">
        <v>6398</v>
      </c>
      <c r="D1004" t="s">
        <v>6399</v>
      </c>
      <c r="E1004">
        <v>2017</v>
      </c>
      <c r="F1004">
        <v>59</v>
      </c>
      <c r="G1004">
        <v>1150</v>
      </c>
      <c r="H1004">
        <v>1159</v>
      </c>
      <c r="I1004">
        <f>H1004-G1004+1</f>
        <v>10</v>
      </c>
      <c r="J1004" t="s">
        <v>6400</v>
      </c>
      <c r="K1004" t="s">
        <v>6401</v>
      </c>
      <c r="L1004" t="s">
        <v>6402</v>
      </c>
      <c r="M1004" t="s">
        <v>13</v>
      </c>
      <c r="N1004" t="s">
        <v>7</v>
      </c>
    </row>
    <row r="1005" spans="1:14" x14ac:dyDescent="0.25">
      <c r="A1005" t="s">
        <v>6426</v>
      </c>
      <c r="B1005" t="s">
        <v>6427</v>
      </c>
      <c r="D1005" t="s">
        <v>6428</v>
      </c>
      <c r="E1005">
        <v>2018</v>
      </c>
      <c r="G1005">
        <v>209</v>
      </c>
      <c r="H1005">
        <v>218</v>
      </c>
      <c r="I1005">
        <f>H1005-G1005+1</f>
        <v>10</v>
      </c>
      <c r="K1005" t="s">
        <v>6429</v>
      </c>
      <c r="L1005" t="s">
        <v>6430</v>
      </c>
      <c r="M1005" t="s">
        <v>13</v>
      </c>
      <c r="N1005" t="s">
        <v>7</v>
      </c>
    </row>
    <row r="1006" spans="1:14" x14ac:dyDescent="0.25">
      <c r="A1006" t="s">
        <v>6431</v>
      </c>
      <c r="B1006" t="s">
        <v>6432</v>
      </c>
      <c r="D1006" t="s">
        <v>6433</v>
      </c>
      <c r="E1006">
        <v>2020</v>
      </c>
      <c r="F1006">
        <v>1</v>
      </c>
      <c r="G1006">
        <v>4207</v>
      </c>
      <c r="H1006">
        <v>4216</v>
      </c>
      <c r="I1006">
        <f>H1006-G1006+1</f>
        <v>10</v>
      </c>
      <c r="K1006" t="s">
        <v>6434</v>
      </c>
      <c r="L1006" t="s">
        <v>6435</v>
      </c>
      <c r="M1006" t="s">
        <v>13</v>
      </c>
      <c r="N1006" t="s">
        <v>7</v>
      </c>
    </row>
    <row r="1007" spans="1:14" x14ac:dyDescent="0.25">
      <c r="A1007" t="s">
        <v>6467</v>
      </c>
      <c r="B1007" t="s">
        <v>6468</v>
      </c>
      <c r="D1007" t="s">
        <v>6469</v>
      </c>
      <c r="E1007">
        <v>2018</v>
      </c>
      <c r="F1007">
        <v>22</v>
      </c>
      <c r="G1007">
        <v>1799</v>
      </c>
      <c r="H1007">
        <v>1808</v>
      </c>
      <c r="I1007">
        <f>H1007-G1007+1</f>
        <v>10</v>
      </c>
      <c r="J1007" t="s">
        <v>6470</v>
      </c>
      <c r="K1007" t="s">
        <v>6471</v>
      </c>
      <c r="L1007" t="s">
        <v>6472</v>
      </c>
      <c r="M1007" t="s">
        <v>13</v>
      </c>
      <c r="N1007" t="s">
        <v>7</v>
      </c>
    </row>
    <row r="1008" spans="1:14" x14ac:dyDescent="0.25">
      <c r="A1008" t="s">
        <v>6493</v>
      </c>
      <c r="B1008" t="s">
        <v>6494</v>
      </c>
      <c r="D1008" t="s">
        <v>6495</v>
      </c>
      <c r="E1008">
        <v>2020</v>
      </c>
      <c r="F1008">
        <v>5</v>
      </c>
      <c r="G1008">
        <v>3613</v>
      </c>
      <c r="H1008">
        <v>3622</v>
      </c>
      <c r="I1008">
        <f>H1008-G1008+1</f>
        <v>10</v>
      </c>
      <c r="K1008" t="s">
        <v>6496</v>
      </c>
      <c r="L1008" t="s">
        <v>6497</v>
      </c>
      <c r="M1008" t="s">
        <v>13</v>
      </c>
      <c r="N1008" t="s">
        <v>7</v>
      </c>
    </row>
    <row r="1009" spans="1:14" x14ac:dyDescent="0.25">
      <c r="A1009" t="s">
        <v>6498</v>
      </c>
      <c r="B1009" t="s">
        <v>6499</v>
      </c>
      <c r="D1009" t="s">
        <v>6500</v>
      </c>
      <c r="E1009">
        <v>2014</v>
      </c>
      <c r="F1009">
        <v>1</v>
      </c>
      <c r="G1009">
        <v>424</v>
      </c>
      <c r="H1009">
        <v>433</v>
      </c>
      <c r="I1009">
        <f>H1009-G1009+1</f>
        <v>10</v>
      </c>
      <c r="J1009" t="s">
        <v>6501</v>
      </c>
      <c r="K1009" t="s">
        <v>6502</v>
      </c>
      <c r="L1009" t="s">
        <v>6503</v>
      </c>
      <c r="M1009" t="s">
        <v>13</v>
      </c>
      <c r="N1009" t="s">
        <v>7</v>
      </c>
    </row>
    <row r="1010" spans="1:14" x14ac:dyDescent="0.25">
      <c r="A1010" t="s">
        <v>226</v>
      </c>
      <c r="B1010" t="s">
        <v>227</v>
      </c>
      <c r="D1010" t="s">
        <v>228</v>
      </c>
      <c r="E1010">
        <v>2020</v>
      </c>
      <c r="F1010">
        <v>2</v>
      </c>
      <c r="G1010">
        <v>4284</v>
      </c>
      <c r="H1010">
        <v>4294</v>
      </c>
      <c r="I1010">
        <f>H1010-G1010+1</f>
        <v>11</v>
      </c>
      <c r="K1010" t="s">
        <v>229</v>
      </c>
      <c r="L1010" t="s">
        <v>230</v>
      </c>
      <c r="M1010" t="s">
        <v>13</v>
      </c>
      <c r="N1010" t="s">
        <v>7</v>
      </c>
    </row>
    <row r="1011" spans="1:14" x14ac:dyDescent="0.25">
      <c r="A1011" t="s">
        <v>315</v>
      </c>
      <c r="B1011" t="s">
        <v>316</v>
      </c>
      <c r="D1011" t="s">
        <v>317</v>
      </c>
      <c r="E1011">
        <v>2012</v>
      </c>
      <c r="F1011">
        <v>81</v>
      </c>
      <c r="G1011">
        <v>49</v>
      </c>
      <c r="H1011">
        <v>59</v>
      </c>
      <c r="I1011">
        <f>H1011-G1011+1</f>
        <v>11</v>
      </c>
      <c r="K1011" t="s">
        <v>318</v>
      </c>
      <c r="L1011" t="s">
        <v>319</v>
      </c>
      <c r="M1011" t="s">
        <v>13</v>
      </c>
      <c r="N1011" t="s">
        <v>7</v>
      </c>
    </row>
    <row r="1012" spans="1:14" x14ac:dyDescent="0.25">
      <c r="A1012" t="s">
        <v>670</v>
      </c>
      <c r="B1012" t="s">
        <v>671</v>
      </c>
      <c r="D1012" t="s">
        <v>672</v>
      </c>
      <c r="E1012">
        <v>2016</v>
      </c>
      <c r="F1012">
        <v>10</v>
      </c>
      <c r="G1012">
        <v>1613</v>
      </c>
      <c r="H1012">
        <v>1623</v>
      </c>
      <c r="I1012">
        <f>H1012-G1012+1</f>
        <v>11</v>
      </c>
      <c r="K1012" t="s">
        <v>673</v>
      </c>
      <c r="L1012" t="s">
        <v>674</v>
      </c>
      <c r="M1012" t="s">
        <v>13</v>
      </c>
      <c r="N1012" t="s">
        <v>7</v>
      </c>
    </row>
    <row r="1013" spans="1:14" x14ac:dyDescent="0.25">
      <c r="A1013" t="s">
        <v>681</v>
      </c>
      <c r="B1013" t="s">
        <v>682</v>
      </c>
      <c r="D1013" t="s">
        <v>683</v>
      </c>
      <c r="E1013">
        <v>2013</v>
      </c>
      <c r="F1013">
        <v>11</v>
      </c>
      <c r="G1013">
        <v>244</v>
      </c>
      <c r="H1013">
        <v>254</v>
      </c>
      <c r="I1013">
        <f>H1013-G1013+1</f>
        <v>11</v>
      </c>
      <c r="K1013" t="s">
        <v>684</v>
      </c>
      <c r="L1013" t="s">
        <v>685</v>
      </c>
      <c r="M1013" t="s">
        <v>13</v>
      </c>
      <c r="N1013" t="s">
        <v>7</v>
      </c>
    </row>
    <row r="1014" spans="1:14" x14ac:dyDescent="0.25">
      <c r="A1014" t="s">
        <v>697</v>
      </c>
      <c r="B1014" t="s">
        <v>698</v>
      </c>
      <c r="D1014" t="s">
        <v>699</v>
      </c>
      <c r="E1014">
        <v>2020</v>
      </c>
      <c r="F1014">
        <v>8</v>
      </c>
      <c r="G1014">
        <v>887</v>
      </c>
      <c r="H1014">
        <v>897</v>
      </c>
      <c r="I1014">
        <f>H1014-G1014+1</f>
        <v>11</v>
      </c>
      <c r="K1014" t="s">
        <v>700</v>
      </c>
      <c r="L1014" t="s">
        <v>701</v>
      </c>
      <c r="M1014" t="s">
        <v>13</v>
      </c>
      <c r="N1014" t="s">
        <v>7</v>
      </c>
    </row>
    <row r="1015" spans="1:14" x14ac:dyDescent="0.25">
      <c r="A1015" t="s">
        <v>702</v>
      </c>
      <c r="B1015" t="s">
        <v>703</v>
      </c>
      <c r="D1015" t="s">
        <v>704</v>
      </c>
      <c r="E1015">
        <v>2019</v>
      </c>
      <c r="F1015">
        <v>13</v>
      </c>
      <c r="G1015">
        <v>1162</v>
      </c>
      <c r="H1015">
        <v>1172</v>
      </c>
      <c r="I1015">
        <f>H1015-G1015+1</f>
        <v>11</v>
      </c>
      <c r="K1015" t="s">
        <v>705</v>
      </c>
      <c r="L1015" t="s">
        <v>706</v>
      </c>
      <c r="M1015" t="s">
        <v>13</v>
      </c>
      <c r="N1015" t="s">
        <v>7</v>
      </c>
    </row>
    <row r="1016" spans="1:14" x14ac:dyDescent="0.25">
      <c r="A1016" t="s">
        <v>747</v>
      </c>
      <c r="B1016" t="s">
        <v>748</v>
      </c>
      <c r="D1016" t="s">
        <v>749</v>
      </c>
      <c r="E1016">
        <v>2011</v>
      </c>
      <c r="F1016">
        <v>30</v>
      </c>
      <c r="G1016">
        <v>216</v>
      </c>
      <c r="H1016">
        <v>226</v>
      </c>
      <c r="I1016">
        <f>H1016-G1016+1</f>
        <v>11</v>
      </c>
      <c r="K1016" t="s">
        <v>750</v>
      </c>
      <c r="L1016" t="s">
        <v>751</v>
      </c>
      <c r="M1016" t="s">
        <v>13</v>
      </c>
      <c r="N1016" t="s">
        <v>7</v>
      </c>
    </row>
    <row r="1017" spans="1:14" x14ac:dyDescent="0.25">
      <c r="A1017" t="s">
        <v>778</v>
      </c>
      <c r="B1017" t="s">
        <v>779</v>
      </c>
      <c r="D1017" t="s">
        <v>780</v>
      </c>
      <c r="E1017">
        <v>2019</v>
      </c>
      <c r="F1017">
        <v>10</v>
      </c>
      <c r="G1017">
        <v>3092</v>
      </c>
      <c r="H1017">
        <v>3102</v>
      </c>
      <c r="I1017">
        <f>H1017-G1017+1</f>
        <v>11</v>
      </c>
      <c r="K1017" t="s">
        <v>781</v>
      </c>
      <c r="L1017" t="s">
        <v>782</v>
      </c>
      <c r="M1017" t="s">
        <v>13</v>
      </c>
      <c r="N1017" t="s">
        <v>7</v>
      </c>
    </row>
    <row r="1018" spans="1:14" x14ac:dyDescent="0.25">
      <c r="A1018" t="s">
        <v>881</v>
      </c>
      <c r="B1018" t="s">
        <v>882</v>
      </c>
      <c r="D1018" t="s">
        <v>883</v>
      </c>
      <c r="E1018">
        <v>2017</v>
      </c>
      <c r="F1018">
        <v>7</v>
      </c>
      <c r="G1018">
        <v>1946</v>
      </c>
      <c r="H1018">
        <v>1956</v>
      </c>
      <c r="I1018">
        <f>H1018-G1018+1</f>
        <v>11</v>
      </c>
      <c r="J1018" t="s">
        <v>884</v>
      </c>
      <c r="K1018" t="s">
        <v>885</v>
      </c>
      <c r="L1018" t="s">
        <v>886</v>
      </c>
      <c r="M1018" t="s">
        <v>13</v>
      </c>
      <c r="N1018" t="s">
        <v>7</v>
      </c>
    </row>
    <row r="1019" spans="1:14" x14ac:dyDescent="0.25">
      <c r="A1019" t="s">
        <v>957</v>
      </c>
      <c r="B1019" t="s">
        <v>958</v>
      </c>
      <c r="D1019" t="s">
        <v>959</v>
      </c>
      <c r="E1019">
        <v>2020</v>
      </c>
      <c r="F1019">
        <v>10</v>
      </c>
      <c r="G1019">
        <v>1538</v>
      </c>
      <c r="H1019">
        <v>1548</v>
      </c>
      <c r="I1019">
        <f>H1019-G1019+1</f>
        <v>11</v>
      </c>
      <c r="K1019" t="s">
        <v>960</v>
      </c>
      <c r="L1019" t="s">
        <v>961</v>
      </c>
      <c r="M1019" t="s">
        <v>13</v>
      </c>
      <c r="N1019" t="s">
        <v>7</v>
      </c>
    </row>
    <row r="1020" spans="1:14" x14ac:dyDescent="0.25">
      <c r="A1020" t="s">
        <v>1142</v>
      </c>
      <c r="B1020" t="s">
        <v>1143</v>
      </c>
      <c r="D1020" t="s">
        <v>1144</v>
      </c>
      <c r="E1020">
        <v>2016</v>
      </c>
      <c r="F1020">
        <v>12</v>
      </c>
      <c r="G1020">
        <v>1264</v>
      </c>
      <c r="H1020">
        <v>1274</v>
      </c>
      <c r="I1020">
        <f>H1020-G1020+1</f>
        <v>11</v>
      </c>
      <c r="J1020" t="s">
        <v>1145</v>
      </c>
      <c r="K1020" t="s">
        <v>1146</v>
      </c>
      <c r="L1020" t="s">
        <v>1147</v>
      </c>
      <c r="M1020" t="s">
        <v>13</v>
      </c>
      <c r="N1020" t="s">
        <v>7</v>
      </c>
    </row>
    <row r="1021" spans="1:14" x14ac:dyDescent="0.25">
      <c r="A1021" t="s">
        <v>1153</v>
      </c>
      <c r="B1021" t="s">
        <v>1154</v>
      </c>
      <c r="D1021" t="s">
        <v>1155</v>
      </c>
      <c r="E1021">
        <v>2016</v>
      </c>
      <c r="F1021">
        <v>3</v>
      </c>
      <c r="G1021">
        <v>3124</v>
      </c>
      <c r="H1021">
        <v>3134</v>
      </c>
      <c r="I1021">
        <f>H1021-G1021+1</f>
        <v>11</v>
      </c>
      <c r="K1021" t="s">
        <v>1156</v>
      </c>
      <c r="L1021" t="s">
        <v>1157</v>
      </c>
      <c r="M1021" t="s">
        <v>13</v>
      </c>
      <c r="N1021" t="s">
        <v>7</v>
      </c>
    </row>
    <row r="1022" spans="1:14" x14ac:dyDescent="0.25">
      <c r="A1022" t="s">
        <v>1239</v>
      </c>
      <c r="B1022" t="s">
        <v>1240</v>
      </c>
      <c r="D1022" t="s">
        <v>1241</v>
      </c>
      <c r="E1022">
        <v>2019</v>
      </c>
      <c r="G1022">
        <v>3834</v>
      </c>
      <c r="H1022">
        <v>3844</v>
      </c>
      <c r="I1022">
        <f>H1022-G1022+1</f>
        <v>11</v>
      </c>
      <c r="K1022" t="s">
        <v>1242</v>
      </c>
      <c r="L1022" t="s">
        <v>1243</v>
      </c>
      <c r="M1022" t="s">
        <v>13</v>
      </c>
      <c r="N1022" t="s">
        <v>7</v>
      </c>
    </row>
    <row r="1023" spans="1:14" x14ac:dyDescent="0.25">
      <c r="A1023" t="s">
        <v>1260</v>
      </c>
      <c r="B1023" t="s">
        <v>1261</v>
      </c>
      <c r="D1023" t="s">
        <v>1262</v>
      </c>
      <c r="E1023">
        <v>2016</v>
      </c>
      <c r="F1023">
        <v>20</v>
      </c>
      <c r="G1023">
        <v>3082</v>
      </c>
      <c r="H1023">
        <v>3092</v>
      </c>
      <c r="I1023">
        <f>H1023-G1023+1</f>
        <v>11</v>
      </c>
      <c r="K1023" t="s">
        <v>1263</v>
      </c>
      <c r="L1023" t="s">
        <v>1264</v>
      </c>
      <c r="M1023" t="s">
        <v>13</v>
      </c>
      <c r="N1023" t="s">
        <v>7</v>
      </c>
    </row>
    <row r="1024" spans="1:14" x14ac:dyDescent="0.25">
      <c r="A1024" t="s">
        <v>1300</v>
      </c>
      <c r="B1024" t="s">
        <v>1301</v>
      </c>
      <c r="D1024" t="s">
        <v>1302</v>
      </c>
      <c r="E1024">
        <v>2016</v>
      </c>
      <c r="F1024">
        <v>15</v>
      </c>
      <c r="G1024">
        <v>1807</v>
      </c>
      <c r="H1024">
        <v>1817</v>
      </c>
      <c r="I1024">
        <f>H1024-G1024+1</f>
        <v>11</v>
      </c>
      <c r="K1024" t="s">
        <v>1303</v>
      </c>
      <c r="L1024" t="s">
        <v>1304</v>
      </c>
      <c r="M1024" t="s">
        <v>13</v>
      </c>
      <c r="N1024" t="s">
        <v>7</v>
      </c>
    </row>
    <row r="1025" spans="1:14" x14ac:dyDescent="0.25">
      <c r="A1025" t="s">
        <v>1363</v>
      </c>
      <c r="B1025" t="s">
        <v>1364</v>
      </c>
      <c r="D1025" t="s">
        <v>1365</v>
      </c>
      <c r="E1025">
        <v>2004</v>
      </c>
      <c r="F1025">
        <v>2</v>
      </c>
      <c r="G1025">
        <v>349</v>
      </c>
      <c r="H1025">
        <v>359</v>
      </c>
      <c r="I1025">
        <f>H1025-G1025+1</f>
        <v>11</v>
      </c>
      <c r="J1025" t="s">
        <v>1366</v>
      </c>
      <c r="K1025" t="s">
        <v>1367</v>
      </c>
      <c r="L1025" t="s">
        <v>1368</v>
      </c>
      <c r="M1025" t="s">
        <v>13</v>
      </c>
      <c r="N1025" t="s">
        <v>7</v>
      </c>
    </row>
    <row r="1026" spans="1:14" x14ac:dyDescent="0.25">
      <c r="A1026" t="s">
        <v>1391</v>
      </c>
      <c r="B1026" t="s">
        <v>1392</v>
      </c>
      <c r="D1026" t="s">
        <v>1393</v>
      </c>
      <c r="E1026">
        <v>2010</v>
      </c>
      <c r="F1026">
        <v>13</v>
      </c>
      <c r="G1026">
        <v>656</v>
      </c>
      <c r="H1026">
        <v>666</v>
      </c>
      <c r="I1026">
        <f>H1026-G1026+1</f>
        <v>11</v>
      </c>
      <c r="K1026" t="s">
        <v>1394</v>
      </c>
      <c r="L1026" t="s">
        <v>1395</v>
      </c>
      <c r="M1026" t="s">
        <v>13</v>
      </c>
      <c r="N1026" t="s">
        <v>7</v>
      </c>
    </row>
    <row r="1027" spans="1:14" x14ac:dyDescent="0.25">
      <c r="A1027" t="s">
        <v>1562</v>
      </c>
      <c r="B1027" t="s">
        <v>1563</v>
      </c>
      <c r="D1027" t="s">
        <v>1564</v>
      </c>
      <c r="E1027">
        <v>2012</v>
      </c>
      <c r="F1027">
        <v>1</v>
      </c>
      <c r="G1027">
        <v>25</v>
      </c>
      <c r="H1027">
        <v>35</v>
      </c>
      <c r="I1027">
        <f>H1027-G1027+1</f>
        <v>11</v>
      </c>
      <c r="K1027" t="s">
        <v>1565</v>
      </c>
      <c r="L1027" t="s">
        <v>1566</v>
      </c>
      <c r="M1027" t="s">
        <v>13</v>
      </c>
      <c r="N1027" t="s">
        <v>7</v>
      </c>
    </row>
    <row r="1028" spans="1:14" x14ac:dyDescent="0.25">
      <c r="A1028" t="s">
        <v>1567</v>
      </c>
      <c r="B1028" t="s">
        <v>1568</v>
      </c>
      <c r="D1028" t="s">
        <v>1569</v>
      </c>
      <c r="E1028">
        <v>2010</v>
      </c>
      <c r="F1028">
        <v>1</v>
      </c>
      <c r="G1028">
        <v>427</v>
      </c>
      <c r="H1028">
        <v>437</v>
      </c>
      <c r="I1028">
        <f>H1028-G1028+1</f>
        <v>11</v>
      </c>
      <c r="J1028" t="s">
        <v>1570</v>
      </c>
      <c r="K1028" t="s">
        <v>1571</v>
      </c>
      <c r="L1028" t="s">
        <v>1572</v>
      </c>
      <c r="M1028" t="s">
        <v>13</v>
      </c>
      <c r="N1028" t="s">
        <v>7</v>
      </c>
    </row>
    <row r="1029" spans="1:14" x14ac:dyDescent="0.25">
      <c r="A1029" t="s">
        <v>1634</v>
      </c>
      <c r="B1029" t="s">
        <v>1635</v>
      </c>
      <c r="D1029" t="s">
        <v>1636</v>
      </c>
      <c r="E1029">
        <v>2000</v>
      </c>
      <c r="G1029">
        <v>304</v>
      </c>
      <c r="H1029">
        <v>314</v>
      </c>
      <c r="I1029">
        <f>H1029-G1029+1</f>
        <v>11</v>
      </c>
      <c r="J1029" t="s">
        <v>1637</v>
      </c>
      <c r="K1029" t="s">
        <v>1638</v>
      </c>
      <c r="L1029" t="s">
        <v>1639</v>
      </c>
      <c r="M1029" t="s">
        <v>13</v>
      </c>
      <c r="N1029" t="s">
        <v>7</v>
      </c>
    </row>
    <row r="1030" spans="1:14" x14ac:dyDescent="0.25">
      <c r="A1030" t="s">
        <v>1770</v>
      </c>
      <c r="B1030" t="s">
        <v>1771</v>
      </c>
      <c r="D1030" t="s">
        <v>1772</v>
      </c>
      <c r="E1030">
        <v>2018</v>
      </c>
      <c r="F1030">
        <v>57</v>
      </c>
      <c r="G1030">
        <v>344</v>
      </c>
      <c r="H1030">
        <v>354</v>
      </c>
      <c r="I1030">
        <f>H1030-G1030+1</f>
        <v>11</v>
      </c>
      <c r="K1030" t="s">
        <v>1773</v>
      </c>
      <c r="L1030" t="s">
        <v>1774</v>
      </c>
      <c r="M1030" t="s">
        <v>13</v>
      </c>
      <c r="N1030" t="s">
        <v>7</v>
      </c>
    </row>
    <row r="1031" spans="1:14" x14ac:dyDescent="0.25">
      <c r="A1031" t="s">
        <v>1809</v>
      </c>
      <c r="B1031" t="s">
        <v>1810</v>
      </c>
      <c r="D1031" t="s">
        <v>1811</v>
      </c>
      <c r="E1031">
        <v>2020</v>
      </c>
      <c r="F1031">
        <v>4</v>
      </c>
      <c r="G1031">
        <v>4273</v>
      </c>
      <c r="H1031">
        <v>4283</v>
      </c>
      <c r="I1031">
        <f>H1031-G1031+1</f>
        <v>11</v>
      </c>
      <c r="K1031" t="s">
        <v>1812</v>
      </c>
      <c r="L1031" t="s">
        <v>1813</v>
      </c>
      <c r="M1031" t="s">
        <v>13</v>
      </c>
      <c r="N1031" t="s">
        <v>7</v>
      </c>
    </row>
    <row r="1032" spans="1:14" x14ac:dyDescent="0.25">
      <c r="A1032" t="s">
        <v>1919</v>
      </c>
      <c r="B1032" t="s">
        <v>1920</v>
      </c>
      <c r="D1032" t="s">
        <v>1921</v>
      </c>
      <c r="E1032">
        <v>2016</v>
      </c>
      <c r="F1032">
        <v>27</v>
      </c>
      <c r="G1032">
        <v>1546</v>
      </c>
      <c r="H1032">
        <v>1556</v>
      </c>
      <c r="I1032">
        <f>H1032-G1032+1</f>
        <v>11</v>
      </c>
      <c r="J1032" t="s">
        <v>1922</v>
      </c>
      <c r="K1032" t="s">
        <v>1923</v>
      </c>
      <c r="L1032" t="s">
        <v>1924</v>
      </c>
      <c r="M1032" t="s">
        <v>13</v>
      </c>
      <c r="N1032" t="s">
        <v>7</v>
      </c>
    </row>
    <row r="1033" spans="1:14" x14ac:dyDescent="0.25">
      <c r="A1033" t="s">
        <v>1975</v>
      </c>
      <c r="B1033" t="s">
        <v>1976</v>
      </c>
      <c r="D1033" t="s">
        <v>1977</v>
      </c>
      <c r="E1033">
        <v>2017</v>
      </c>
      <c r="F1033">
        <v>30</v>
      </c>
      <c r="G1033">
        <v>1400</v>
      </c>
      <c r="H1033">
        <v>1410</v>
      </c>
      <c r="I1033">
        <f>H1033-G1033+1</f>
        <v>11</v>
      </c>
      <c r="J1033" t="s">
        <v>1978</v>
      </c>
      <c r="K1033" t="s">
        <v>1979</v>
      </c>
      <c r="L1033" t="s">
        <v>1980</v>
      </c>
      <c r="M1033" t="s">
        <v>13</v>
      </c>
      <c r="N1033" t="s">
        <v>7</v>
      </c>
    </row>
    <row r="1034" spans="1:14" x14ac:dyDescent="0.25">
      <c r="A1034" t="s">
        <v>2014</v>
      </c>
      <c r="B1034" t="s">
        <v>2015</v>
      </c>
      <c r="D1034" t="s">
        <v>2016</v>
      </c>
      <c r="E1034">
        <v>2020</v>
      </c>
      <c r="F1034">
        <v>15</v>
      </c>
      <c r="G1034">
        <v>211</v>
      </c>
      <c r="H1034">
        <v>221</v>
      </c>
      <c r="I1034">
        <f>H1034-G1034+1</f>
        <v>11</v>
      </c>
      <c r="K1034" t="s">
        <v>2017</v>
      </c>
      <c r="L1034" t="s">
        <v>2018</v>
      </c>
      <c r="M1034" t="s">
        <v>13</v>
      </c>
      <c r="N1034" t="s">
        <v>7</v>
      </c>
    </row>
    <row r="1035" spans="1:14" x14ac:dyDescent="0.25">
      <c r="A1035" t="s">
        <v>2089</v>
      </c>
      <c r="B1035" t="s">
        <v>2090</v>
      </c>
      <c r="D1035" t="s">
        <v>2091</v>
      </c>
      <c r="E1035">
        <v>2021</v>
      </c>
      <c r="G1035">
        <v>244</v>
      </c>
      <c r="H1035">
        <v>254</v>
      </c>
      <c r="I1035">
        <f>H1035-G1035+1</f>
        <v>11</v>
      </c>
      <c r="K1035" t="s">
        <v>2092</v>
      </c>
      <c r="L1035" t="s">
        <v>2093</v>
      </c>
      <c r="M1035" t="s">
        <v>13</v>
      </c>
      <c r="N1035" t="s">
        <v>7</v>
      </c>
    </row>
    <row r="1036" spans="1:14" x14ac:dyDescent="0.25">
      <c r="A1036" t="s">
        <v>2094</v>
      </c>
      <c r="B1036" t="s">
        <v>2095</v>
      </c>
      <c r="D1036" t="s">
        <v>2096</v>
      </c>
      <c r="E1036">
        <v>2014</v>
      </c>
      <c r="F1036">
        <v>13</v>
      </c>
      <c r="G1036">
        <v>1643</v>
      </c>
      <c r="H1036">
        <v>1653</v>
      </c>
      <c r="I1036">
        <f>H1036-G1036+1</f>
        <v>11</v>
      </c>
      <c r="J1036" t="s">
        <v>2097</v>
      </c>
      <c r="K1036" t="s">
        <v>2098</v>
      </c>
      <c r="L1036" t="s">
        <v>2099</v>
      </c>
      <c r="M1036" t="s">
        <v>13</v>
      </c>
      <c r="N1036" t="s">
        <v>7</v>
      </c>
    </row>
    <row r="1037" spans="1:14" x14ac:dyDescent="0.25">
      <c r="A1037" t="s">
        <v>2100</v>
      </c>
      <c r="B1037" t="s">
        <v>2101</v>
      </c>
      <c r="D1037" t="s">
        <v>2102</v>
      </c>
      <c r="E1037">
        <v>2015</v>
      </c>
      <c r="F1037">
        <v>12</v>
      </c>
      <c r="G1037">
        <v>1248</v>
      </c>
      <c r="H1037">
        <v>1258</v>
      </c>
      <c r="I1037">
        <f>H1037-G1037+1</f>
        <v>11</v>
      </c>
      <c r="K1037" t="s">
        <v>2103</v>
      </c>
      <c r="L1037" t="s">
        <v>2104</v>
      </c>
      <c r="M1037" t="s">
        <v>13</v>
      </c>
      <c r="N1037" t="s">
        <v>7</v>
      </c>
    </row>
    <row r="1038" spans="1:14" x14ac:dyDescent="0.25">
      <c r="A1038" t="s">
        <v>2100</v>
      </c>
      <c r="B1038" t="s">
        <v>2101</v>
      </c>
      <c r="D1038" t="s">
        <v>2102</v>
      </c>
      <c r="E1038">
        <v>2015</v>
      </c>
      <c r="F1038">
        <v>12</v>
      </c>
      <c r="G1038">
        <v>1248</v>
      </c>
      <c r="H1038">
        <v>1258</v>
      </c>
      <c r="I1038">
        <f>H1038-G1038+1</f>
        <v>11</v>
      </c>
      <c r="K1038" t="s">
        <v>2103</v>
      </c>
      <c r="L1038" t="s">
        <v>2104</v>
      </c>
      <c r="M1038" t="s">
        <v>13</v>
      </c>
      <c r="N1038" t="s">
        <v>7</v>
      </c>
    </row>
    <row r="1039" spans="1:14" x14ac:dyDescent="0.25">
      <c r="A1039" t="s">
        <v>2116</v>
      </c>
      <c r="B1039" t="s">
        <v>2117</v>
      </c>
      <c r="D1039" t="s">
        <v>2118</v>
      </c>
      <c r="E1039">
        <v>2013</v>
      </c>
      <c r="F1039">
        <v>19</v>
      </c>
      <c r="G1039">
        <v>1563</v>
      </c>
      <c r="H1039">
        <v>1573</v>
      </c>
      <c r="I1039">
        <f>H1039-G1039+1</f>
        <v>11</v>
      </c>
      <c r="K1039" t="s">
        <v>2119</v>
      </c>
      <c r="L1039" t="s">
        <v>2120</v>
      </c>
      <c r="M1039" t="s">
        <v>13</v>
      </c>
      <c r="N1039" t="s">
        <v>7</v>
      </c>
    </row>
    <row r="1040" spans="1:14" x14ac:dyDescent="0.25">
      <c r="A1040" t="s">
        <v>2169</v>
      </c>
      <c r="B1040" t="s">
        <v>2170</v>
      </c>
      <c r="D1040" t="s">
        <v>2171</v>
      </c>
      <c r="E1040">
        <v>2019</v>
      </c>
      <c r="G1040">
        <v>328</v>
      </c>
      <c r="H1040">
        <v>338</v>
      </c>
      <c r="I1040">
        <f>H1040-G1040+1</f>
        <v>11</v>
      </c>
      <c r="K1040" t="s">
        <v>2172</v>
      </c>
      <c r="L1040" t="s">
        <v>2173</v>
      </c>
      <c r="M1040" t="s">
        <v>13</v>
      </c>
      <c r="N1040" t="s">
        <v>7</v>
      </c>
    </row>
    <row r="1041" spans="1:14" x14ac:dyDescent="0.25">
      <c r="A1041" t="s">
        <v>2267</v>
      </c>
      <c r="B1041" t="s">
        <v>2268</v>
      </c>
      <c r="D1041" t="s">
        <v>2269</v>
      </c>
      <c r="E1041">
        <v>2017</v>
      </c>
      <c r="F1041">
        <v>20</v>
      </c>
      <c r="G1041">
        <v>1464</v>
      </c>
      <c r="H1041">
        <v>1474</v>
      </c>
      <c r="I1041">
        <f>H1041-G1041+1</f>
        <v>11</v>
      </c>
      <c r="J1041" t="s">
        <v>2270</v>
      </c>
      <c r="K1041" t="s">
        <v>2271</v>
      </c>
      <c r="L1041" t="s">
        <v>2272</v>
      </c>
      <c r="M1041" t="s">
        <v>13</v>
      </c>
      <c r="N1041" t="s">
        <v>7</v>
      </c>
    </row>
    <row r="1042" spans="1:14" x14ac:dyDescent="0.25">
      <c r="A1042" t="s">
        <v>2298</v>
      </c>
      <c r="B1042" t="s">
        <v>2299</v>
      </c>
      <c r="D1042" t="s">
        <v>2300</v>
      </c>
      <c r="E1042">
        <v>2016</v>
      </c>
      <c r="F1042">
        <v>3</v>
      </c>
      <c r="G1042">
        <v>208</v>
      </c>
      <c r="H1042">
        <v>218</v>
      </c>
      <c r="I1042">
        <f>H1042-G1042+1</f>
        <v>11</v>
      </c>
      <c r="J1042" t="s">
        <v>2301</v>
      </c>
      <c r="K1042" t="s">
        <v>2302</v>
      </c>
      <c r="L1042" t="s">
        <v>2303</v>
      </c>
      <c r="M1042" t="s">
        <v>13</v>
      </c>
      <c r="N1042" t="s">
        <v>7</v>
      </c>
    </row>
    <row r="1043" spans="1:14" x14ac:dyDescent="0.25">
      <c r="A1043" t="s">
        <v>2315</v>
      </c>
      <c r="B1043" t="s">
        <v>2316</v>
      </c>
      <c r="D1043" t="s">
        <v>2317</v>
      </c>
      <c r="E1043">
        <v>2020</v>
      </c>
      <c r="F1043">
        <v>101</v>
      </c>
      <c r="G1043">
        <v>5039</v>
      </c>
      <c r="H1043">
        <v>5049</v>
      </c>
      <c r="I1043">
        <f>H1043-G1043+1</f>
        <v>11</v>
      </c>
      <c r="K1043" t="s">
        <v>2318</v>
      </c>
      <c r="L1043" t="s">
        <v>2319</v>
      </c>
      <c r="M1043" t="s">
        <v>13</v>
      </c>
      <c r="N1043" t="s">
        <v>7</v>
      </c>
    </row>
    <row r="1044" spans="1:14" x14ac:dyDescent="0.25">
      <c r="A1044" t="s">
        <v>2406</v>
      </c>
      <c r="B1044" t="s">
        <v>2407</v>
      </c>
      <c r="D1044" t="s">
        <v>2408</v>
      </c>
      <c r="E1044">
        <v>2020</v>
      </c>
      <c r="F1044">
        <v>3</v>
      </c>
      <c r="G1044">
        <v>1224</v>
      </c>
      <c r="H1044">
        <v>1234</v>
      </c>
      <c r="I1044">
        <f>H1044-G1044+1</f>
        <v>11</v>
      </c>
      <c r="K1044" t="s">
        <v>2409</v>
      </c>
      <c r="L1044" t="s">
        <v>2410</v>
      </c>
      <c r="M1044" t="s">
        <v>13</v>
      </c>
      <c r="N1044" t="s">
        <v>7</v>
      </c>
    </row>
    <row r="1045" spans="1:14" x14ac:dyDescent="0.25">
      <c r="A1045" t="s">
        <v>2438</v>
      </c>
      <c r="B1045" t="s">
        <v>2439</v>
      </c>
      <c r="D1045" t="s">
        <v>2440</v>
      </c>
      <c r="E1045">
        <v>2013</v>
      </c>
      <c r="F1045">
        <v>18</v>
      </c>
      <c r="G1045">
        <v>348</v>
      </c>
      <c r="H1045">
        <v>358</v>
      </c>
      <c r="I1045">
        <f>H1045-G1045+1</f>
        <v>11</v>
      </c>
      <c r="K1045" t="s">
        <v>2441</v>
      </c>
      <c r="L1045" t="s">
        <v>2442</v>
      </c>
      <c r="M1045" t="s">
        <v>13</v>
      </c>
      <c r="N1045" t="s">
        <v>7</v>
      </c>
    </row>
    <row r="1046" spans="1:14" x14ac:dyDescent="0.25">
      <c r="A1046" t="s">
        <v>2443</v>
      </c>
      <c r="B1046" t="s">
        <v>2444</v>
      </c>
      <c r="D1046" t="s">
        <v>2445</v>
      </c>
      <c r="E1046">
        <v>2015</v>
      </c>
      <c r="F1046">
        <v>3</v>
      </c>
      <c r="G1046">
        <v>825</v>
      </c>
      <c r="H1046">
        <v>835</v>
      </c>
      <c r="I1046">
        <f>H1046-G1046+1</f>
        <v>11</v>
      </c>
      <c r="J1046" t="s">
        <v>2446</v>
      </c>
      <c r="K1046" t="s">
        <v>2447</v>
      </c>
      <c r="L1046" t="s">
        <v>2448</v>
      </c>
      <c r="M1046" t="s">
        <v>13</v>
      </c>
      <c r="N1046" t="s">
        <v>7</v>
      </c>
    </row>
    <row r="1047" spans="1:14" x14ac:dyDescent="0.25">
      <c r="A1047" t="s">
        <v>2443</v>
      </c>
      <c r="B1047" t="s">
        <v>2444</v>
      </c>
      <c r="D1047" t="s">
        <v>2445</v>
      </c>
      <c r="E1047">
        <v>2015</v>
      </c>
      <c r="F1047">
        <v>3</v>
      </c>
      <c r="G1047">
        <v>825</v>
      </c>
      <c r="H1047">
        <v>835</v>
      </c>
      <c r="I1047">
        <f>H1047-G1047+1</f>
        <v>11</v>
      </c>
      <c r="J1047" t="s">
        <v>2446</v>
      </c>
      <c r="K1047" t="s">
        <v>2447</v>
      </c>
      <c r="L1047" t="s">
        <v>2448</v>
      </c>
      <c r="M1047" t="s">
        <v>13</v>
      </c>
      <c r="N1047" t="s">
        <v>7</v>
      </c>
    </row>
    <row r="1048" spans="1:14" x14ac:dyDescent="0.25">
      <c r="A1048" t="s">
        <v>2495</v>
      </c>
      <c r="B1048" t="s">
        <v>2496</v>
      </c>
      <c r="D1048" t="s">
        <v>2497</v>
      </c>
      <c r="E1048">
        <v>2015</v>
      </c>
      <c r="F1048">
        <v>1</v>
      </c>
      <c r="G1048">
        <v>376</v>
      </c>
      <c r="H1048">
        <v>386</v>
      </c>
      <c r="I1048">
        <f>H1048-G1048+1</f>
        <v>11</v>
      </c>
      <c r="J1048" t="s">
        <v>2498</v>
      </c>
      <c r="K1048" t="s">
        <v>2499</v>
      </c>
      <c r="L1048" t="s">
        <v>2500</v>
      </c>
      <c r="M1048" t="s">
        <v>13</v>
      </c>
      <c r="N1048" t="s">
        <v>7</v>
      </c>
    </row>
    <row r="1049" spans="1:14" x14ac:dyDescent="0.25">
      <c r="A1049" t="s">
        <v>2495</v>
      </c>
      <c r="B1049" t="s">
        <v>2496</v>
      </c>
      <c r="D1049" t="s">
        <v>2497</v>
      </c>
      <c r="E1049">
        <v>2015</v>
      </c>
      <c r="F1049">
        <v>1</v>
      </c>
      <c r="G1049">
        <v>376</v>
      </c>
      <c r="H1049">
        <v>386</v>
      </c>
      <c r="I1049">
        <f>H1049-G1049+1</f>
        <v>11</v>
      </c>
      <c r="J1049" t="s">
        <v>2498</v>
      </c>
      <c r="K1049" t="s">
        <v>2499</v>
      </c>
      <c r="L1049" t="s">
        <v>2500</v>
      </c>
      <c r="M1049" t="s">
        <v>13</v>
      </c>
      <c r="N1049" t="s">
        <v>7</v>
      </c>
    </row>
    <row r="1050" spans="1:14" x14ac:dyDescent="0.25">
      <c r="A1050" t="s">
        <v>2538</v>
      </c>
      <c r="B1050" t="s">
        <v>2539</v>
      </c>
      <c r="D1050" t="s">
        <v>2540</v>
      </c>
      <c r="E1050">
        <v>2019</v>
      </c>
      <c r="F1050">
        <v>30</v>
      </c>
      <c r="G1050">
        <v>3874</v>
      </c>
      <c r="H1050">
        <v>3884</v>
      </c>
      <c r="I1050">
        <f>H1050-G1050+1</f>
        <v>11</v>
      </c>
      <c r="K1050" t="s">
        <v>2541</v>
      </c>
      <c r="L1050" t="s">
        <v>2542</v>
      </c>
      <c r="M1050" t="s">
        <v>13</v>
      </c>
      <c r="N1050" t="s">
        <v>7</v>
      </c>
    </row>
    <row r="1051" spans="1:14" x14ac:dyDescent="0.25">
      <c r="A1051" t="s">
        <v>2543</v>
      </c>
      <c r="B1051" t="s">
        <v>2544</v>
      </c>
      <c r="D1051" t="s">
        <v>2545</v>
      </c>
      <c r="E1051">
        <v>2020</v>
      </c>
      <c r="F1051">
        <v>5</v>
      </c>
      <c r="G1051">
        <v>963</v>
      </c>
      <c r="H1051">
        <v>973</v>
      </c>
      <c r="I1051">
        <f>H1051-G1051+1</f>
        <v>11</v>
      </c>
      <c r="K1051" t="s">
        <v>2546</v>
      </c>
      <c r="L1051" t="s">
        <v>2547</v>
      </c>
      <c r="M1051" t="s">
        <v>13</v>
      </c>
      <c r="N1051" t="s">
        <v>7</v>
      </c>
    </row>
    <row r="1052" spans="1:14" x14ac:dyDescent="0.25">
      <c r="A1052" t="s">
        <v>2574</v>
      </c>
      <c r="B1052" t="s">
        <v>2575</v>
      </c>
      <c r="D1052" t="s">
        <v>2576</v>
      </c>
      <c r="E1052">
        <v>2005</v>
      </c>
      <c r="G1052">
        <v>34</v>
      </c>
      <c r="H1052">
        <v>44</v>
      </c>
      <c r="I1052">
        <f>H1052-G1052+1</f>
        <v>11</v>
      </c>
      <c r="J1052" t="s">
        <v>2577</v>
      </c>
      <c r="K1052" t="s">
        <v>2578</v>
      </c>
      <c r="L1052" t="s">
        <v>2579</v>
      </c>
      <c r="M1052" t="s">
        <v>13</v>
      </c>
      <c r="N1052" t="s">
        <v>7</v>
      </c>
    </row>
    <row r="1053" spans="1:14" x14ac:dyDescent="0.25">
      <c r="A1053" t="s">
        <v>2623</v>
      </c>
      <c r="B1053" t="s">
        <v>2624</v>
      </c>
      <c r="D1053" t="s">
        <v>2625</v>
      </c>
      <c r="E1053">
        <v>2020</v>
      </c>
      <c r="G1053">
        <v>3002</v>
      </c>
      <c r="H1053">
        <v>3012</v>
      </c>
      <c r="I1053">
        <f>H1053-G1053+1</f>
        <v>11</v>
      </c>
      <c r="K1053" t="s">
        <v>2626</v>
      </c>
      <c r="L1053" t="s">
        <v>2627</v>
      </c>
      <c r="M1053" t="s">
        <v>13</v>
      </c>
      <c r="N1053" t="s">
        <v>7</v>
      </c>
    </row>
    <row r="1054" spans="1:14" x14ac:dyDescent="0.25">
      <c r="A1054" t="s">
        <v>2727</v>
      </c>
      <c r="B1054" t="s">
        <v>2728</v>
      </c>
      <c r="D1054" t="s">
        <v>2729</v>
      </c>
      <c r="E1054">
        <v>2016</v>
      </c>
      <c r="F1054">
        <v>59</v>
      </c>
      <c r="G1054">
        <v>1557</v>
      </c>
      <c r="H1054">
        <v>1567</v>
      </c>
      <c r="I1054">
        <f>H1054-G1054+1</f>
        <v>11</v>
      </c>
      <c r="J1054" t="s">
        <v>2730</v>
      </c>
      <c r="K1054" t="s">
        <v>2731</v>
      </c>
      <c r="L1054" t="s">
        <v>2732</v>
      </c>
      <c r="M1054" t="s">
        <v>13</v>
      </c>
      <c r="N1054" t="s">
        <v>7</v>
      </c>
    </row>
    <row r="1055" spans="1:14" x14ac:dyDescent="0.25">
      <c r="A1055" t="s">
        <v>2738</v>
      </c>
      <c r="B1055" t="s">
        <v>2739</v>
      </c>
      <c r="D1055" t="s">
        <v>2740</v>
      </c>
      <c r="E1055">
        <v>2019</v>
      </c>
      <c r="G1055">
        <v>260</v>
      </c>
      <c r="H1055">
        <v>270</v>
      </c>
      <c r="I1055">
        <f>H1055-G1055+1</f>
        <v>11</v>
      </c>
      <c r="K1055" t="s">
        <v>2741</v>
      </c>
      <c r="L1055" t="s">
        <v>2742</v>
      </c>
      <c r="M1055" t="s">
        <v>13</v>
      </c>
      <c r="N1055" t="s">
        <v>7</v>
      </c>
    </row>
    <row r="1056" spans="1:14" x14ac:dyDescent="0.25">
      <c r="A1056" t="s">
        <v>2754</v>
      </c>
      <c r="B1056" t="s">
        <v>2755</v>
      </c>
      <c r="D1056" t="s">
        <v>2756</v>
      </c>
      <c r="E1056">
        <v>2019</v>
      </c>
      <c r="G1056">
        <v>3070</v>
      </c>
      <c r="H1056">
        <v>3080</v>
      </c>
      <c r="I1056">
        <f>H1056-G1056+1</f>
        <v>11</v>
      </c>
      <c r="K1056" t="s">
        <v>2757</v>
      </c>
      <c r="L1056" t="s">
        <v>2758</v>
      </c>
      <c r="M1056" t="s">
        <v>13</v>
      </c>
      <c r="N1056" t="s">
        <v>7</v>
      </c>
    </row>
    <row r="1057" spans="1:14" x14ac:dyDescent="0.25">
      <c r="A1057" t="s">
        <v>2774</v>
      </c>
      <c r="B1057" t="s">
        <v>2775</v>
      </c>
      <c r="D1057" t="s">
        <v>2776</v>
      </c>
      <c r="E1057">
        <v>2016</v>
      </c>
      <c r="F1057">
        <v>53</v>
      </c>
      <c r="G1057">
        <v>291</v>
      </c>
      <c r="H1057">
        <v>301</v>
      </c>
      <c r="I1057">
        <f>H1057-G1057+1</f>
        <v>11</v>
      </c>
      <c r="J1057" t="s">
        <v>2777</v>
      </c>
      <c r="K1057" t="s">
        <v>2778</v>
      </c>
      <c r="L1057" t="s">
        <v>2779</v>
      </c>
      <c r="M1057" t="s">
        <v>13</v>
      </c>
      <c r="N1057" t="s">
        <v>7</v>
      </c>
    </row>
    <row r="1058" spans="1:14" x14ac:dyDescent="0.25">
      <c r="A1058" t="s">
        <v>2785</v>
      </c>
      <c r="B1058" t="s">
        <v>2786</v>
      </c>
      <c r="D1058" t="s">
        <v>2787</v>
      </c>
      <c r="E1058">
        <v>2020</v>
      </c>
      <c r="F1058">
        <v>5</v>
      </c>
      <c r="G1058">
        <v>436</v>
      </c>
      <c r="H1058">
        <v>446</v>
      </c>
      <c r="I1058">
        <f>H1058-G1058+1</f>
        <v>11</v>
      </c>
      <c r="K1058" t="s">
        <v>2788</v>
      </c>
      <c r="L1058" t="s">
        <v>2789</v>
      </c>
      <c r="M1058" t="s">
        <v>13</v>
      </c>
      <c r="N1058" t="s">
        <v>7</v>
      </c>
    </row>
    <row r="1059" spans="1:14" x14ac:dyDescent="0.25">
      <c r="A1059" t="s">
        <v>2818</v>
      </c>
      <c r="B1059" t="s">
        <v>2819</v>
      </c>
      <c r="D1059" t="s">
        <v>2820</v>
      </c>
      <c r="E1059">
        <v>2017</v>
      </c>
      <c r="F1059">
        <v>32</v>
      </c>
      <c r="G1059">
        <v>2486</v>
      </c>
      <c r="H1059">
        <v>2496</v>
      </c>
      <c r="I1059">
        <f>H1059-G1059+1</f>
        <v>11</v>
      </c>
      <c r="J1059" t="s">
        <v>2821</v>
      </c>
      <c r="K1059" t="s">
        <v>2822</v>
      </c>
      <c r="L1059" t="s">
        <v>2823</v>
      </c>
      <c r="M1059" t="s">
        <v>13</v>
      </c>
      <c r="N1059" t="s">
        <v>7</v>
      </c>
    </row>
    <row r="1060" spans="1:14" x14ac:dyDescent="0.25">
      <c r="A1060" t="s">
        <v>2855</v>
      </c>
      <c r="B1060" t="s">
        <v>2856</v>
      </c>
      <c r="D1060" t="s">
        <v>2857</v>
      </c>
      <c r="E1060">
        <v>2019</v>
      </c>
      <c r="F1060">
        <v>9</v>
      </c>
      <c r="G1060">
        <v>1921</v>
      </c>
      <c r="H1060">
        <v>1931</v>
      </c>
      <c r="I1060">
        <f>H1060-G1060+1</f>
        <v>11</v>
      </c>
      <c r="K1060" t="s">
        <v>960</v>
      </c>
      <c r="L1060" t="s">
        <v>2858</v>
      </c>
      <c r="M1060" t="s">
        <v>13</v>
      </c>
      <c r="N1060" t="s">
        <v>7</v>
      </c>
    </row>
    <row r="1061" spans="1:14" x14ac:dyDescent="0.25">
      <c r="A1061" t="s">
        <v>2875</v>
      </c>
      <c r="B1061" t="s">
        <v>2876</v>
      </c>
      <c r="D1061" t="s">
        <v>2877</v>
      </c>
      <c r="E1061">
        <v>2020</v>
      </c>
      <c r="F1061">
        <v>3</v>
      </c>
      <c r="G1061">
        <v>1282</v>
      </c>
      <c r="H1061">
        <v>1292</v>
      </c>
      <c r="I1061">
        <f>H1061-G1061+1</f>
        <v>11</v>
      </c>
      <c r="K1061" t="s">
        <v>2878</v>
      </c>
      <c r="L1061" t="s">
        <v>2879</v>
      </c>
      <c r="M1061" t="s">
        <v>13</v>
      </c>
      <c r="N1061" t="s">
        <v>7</v>
      </c>
    </row>
    <row r="1062" spans="1:14" x14ac:dyDescent="0.25">
      <c r="A1062" t="s">
        <v>2880</v>
      </c>
      <c r="B1062" t="s">
        <v>2881</v>
      </c>
      <c r="D1062" t="s">
        <v>2882</v>
      </c>
      <c r="E1062">
        <v>2020</v>
      </c>
      <c r="F1062">
        <v>8</v>
      </c>
      <c r="G1062">
        <v>543</v>
      </c>
      <c r="H1062">
        <v>553</v>
      </c>
      <c r="I1062">
        <f>H1062-G1062+1</f>
        <v>11</v>
      </c>
      <c r="K1062" t="s">
        <v>923</v>
      </c>
      <c r="L1062" t="s">
        <v>2883</v>
      </c>
      <c r="M1062" t="s">
        <v>13</v>
      </c>
      <c r="N1062" t="s">
        <v>7</v>
      </c>
    </row>
    <row r="1063" spans="1:14" x14ac:dyDescent="0.25">
      <c r="A1063" t="s">
        <v>2954</v>
      </c>
      <c r="B1063" t="s">
        <v>2955</v>
      </c>
      <c r="D1063" t="s">
        <v>2956</v>
      </c>
      <c r="E1063">
        <v>1998</v>
      </c>
      <c r="F1063">
        <v>11</v>
      </c>
      <c r="G1063">
        <v>275</v>
      </c>
      <c r="H1063">
        <v>285</v>
      </c>
      <c r="I1063">
        <f>H1063-G1063+1</f>
        <v>11</v>
      </c>
      <c r="J1063" t="s">
        <v>2957</v>
      </c>
      <c r="K1063" t="s">
        <v>2958</v>
      </c>
      <c r="L1063" t="s">
        <v>2959</v>
      </c>
      <c r="M1063" t="s">
        <v>13</v>
      </c>
      <c r="N1063" t="s">
        <v>7</v>
      </c>
    </row>
    <row r="1064" spans="1:14" x14ac:dyDescent="0.25">
      <c r="A1064" t="s">
        <v>2983</v>
      </c>
      <c r="B1064" t="s">
        <v>2984</v>
      </c>
      <c r="D1064" t="s">
        <v>2985</v>
      </c>
      <c r="E1064">
        <v>2018</v>
      </c>
      <c r="F1064">
        <v>11</v>
      </c>
      <c r="G1064">
        <v>1325</v>
      </c>
      <c r="H1064">
        <v>1335</v>
      </c>
      <c r="I1064">
        <f>H1064-G1064+1</f>
        <v>11</v>
      </c>
      <c r="K1064" t="s">
        <v>2986</v>
      </c>
      <c r="L1064" t="s">
        <v>2987</v>
      </c>
      <c r="M1064" t="s">
        <v>13</v>
      </c>
      <c r="N1064" t="s">
        <v>7</v>
      </c>
    </row>
    <row r="1065" spans="1:14" x14ac:dyDescent="0.25">
      <c r="A1065" t="s">
        <v>3005</v>
      </c>
      <c r="B1065" t="s">
        <v>3006</v>
      </c>
      <c r="D1065" t="s">
        <v>3007</v>
      </c>
      <c r="E1065">
        <v>2002</v>
      </c>
      <c r="G1065">
        <v>124</v>
      </c>
      <c r="H1065">
        <v>134</v>
      </c>
      <c r="I1065">
        <f>H1065-G1065+1</f>
        <v>11</v>
      </c>
      <c r="J1065" t="s">
        <v>3008</v>
      </c>
      <c r="K1065" t="s">
        <v>3009</v>
      </c>
      <c r="L1065" t="s">
        <v>3010</v>
      </c>
      <c r="M1065" t="s">
        <v>13</v>
      </c>
      <c r="N1065" t="s">
        <v>7</v>
      </c>
    </row>
    <row r="1066" spans="1:14" x14ac:dyDescent="0.25">
      <c r="A1066" t="s">
        <v>3067</v>
      </c>
      <c r="B1066" t="s">
        <v>3068</v>
      </c>
      <c r="D1066" t="s">
        <v>3069</v>
      </c>
      <c r="E1066">
        <v>2001</v>
      </c>
      <c r="F1066">
        <v>6</v>
      </c>
      <c r="G1066">
        <v>249</v>
      </c>
      <c r="H1066">
        <v>259</v>
      </c>
      <c r="I1066">
        <f>H1066-G1066+1</f>
        <v>11</v>
      </c>
      <c r="K1066" t="s">
        <v>3070</v>
      </c>
      <c r="L1066" t="s">
        <v>3071</v>
      </c>
      <c r="M1066" t="s">
        <v>13</v>
      </c>
      <c r="N1066" t="s">
        <v>7</v>
      </c>
    </row>
    <row r="1067" spans="1:14" x14ac:dyDescent="0.25">
      <c r="A1067" t="s">
        <v>3072</v>
      </c>
      <c r="B1067" t="s">
        <v>3073</v>
      </c>
      <c r="D1067" t="s">
        <v>3074</v>
      </c>
      <c r="E1067">
        <v>2014</v>
      </c>
      <c r="F1067">
        <v>8</v>
      </c>
      <c r="G1067">
        <v>1942</v>
      </c>
      <c r="H1067">
        <v>1952</v>
      </c>
      <c r="I1067">
        <f>H1067-G1067+1</f>
        <v>11</v>
      </c>
      <c r="J1067" t="s">
        <v>3075</v>
      </c>
      <c r="K1067" t="s">
        <v>3076</v>
      </c>
      <c r="L1067" t="s">
        <v>3077</v>
      </c>
      <c r="M1067" t="s">
        <v>13</v>
      </c>
      <c r="N1067" t="s">
        <v>7</v>
      </c>
    </row>
    <row r="1068" spans="1:14" x14ac:dyDescent="0.25">
      <c r="A1068" t="s">
        <v>3155</v>
      </c>
      <c r="B1068" t="s">
        <v>3156</v>
      </c>
      <c r="D1068" t="s">
        <v>3157</v>
      </c>
      <c r="E1068">
        <v>2011</v>
      </c>
      <c r="F1068">
        <v>26</v>
      </c>
      <c r="G1068">
        <v>486</v>
      </c>
      <c r="H1068">
        <v>496</v>
      </c>
      <c r="I1068">
        <f>H1068-G1068+1</f>
        <v>11</v>
      </c>
      <c r="K1068" t="s">
        <v>3158</v>
      </c>
      <c r="L1068" t="s">
        <v>3159</v>
      </c>
      <c r="M1068" t="s">
        <v>13</v>
      </c>
      <c r="N1068" t="s">
        <v>7</v>
      </c>
    </row>
    <row r="1069" spans="1:14" x14ac:dyDescent="0.25">
      <c r="A1069" t="s">
        <v>3175</v>
      </c>
      <c r="B1069" t="s">
        <v>3176</v>
      </c>
      <c r="D1069" t="s">
        <v>3177</v>
      </c>
      <c r="E1069">
        <v>2020</v>
      </c>
      <c r="F1069">
        <v>8</v>
      </c>
      <c r="G1069">
        <v>931</v>
      </c>
      <c r="H1069">
        <v>941</v>
      </c>
      <c r="I1069">
        <f>H1069-G1069+1</f>
        <v>11</v>
      </c>
      <c r="K1069" t="s">
        <v>3178</v>
      </c>
      <c r="L1069" t="s">
        <v>3179</v>
      </c>
      <c r="M1069" t="s">
        <v>13</v>
      </c>
      <c r="N1069" t="s">
        <v>7</v>
      </c>
    </row>
    <row r="1070" spans="1:14" x14ac:dyDescent="0.25">
      <c r="A1070" t="s">
        <v>3180</v>
      </c>
      <c r="B1070" t="s">
        <v>3181</v>
      </c>
      <c r="D1070" t="s">
        <v>3182</v>
      </c>
      <c r="E1070">
        <v>2020</v>
      </c>
      <c r="F1070">
        <v>4</v>
      </c>
      <c r="G1070">
        <v>845</v>
      </c>
      <c r="H1070">
        <v>855</v>
      </c>
      <c r="I1070">
        <f>H1070-G1070+1</f>
        <v>11</v>
      </c>
      <c r="K1070" t="s">
        <v>3183</v>
      </c>
      <c r="L1070" t="s">
        <v>3184</v>
      </c>
      <c r="M1070" t="s">
        <v>13</v>
      </c>
      <c r="N1070" t="s">
        <v>7</v>
      </c>
    </row>
    <row r="1071" spans="1:14" x14ac:dyDescent="0.25">
      <c r="A1071" t="s">
        <v>3205</v>
      </c>
      <c r="B1071" t="s">
        <v>3206</v>
      </c>
      <c r="D1071" t="s">
        <v>3207</v>
      </c>
      <c r="E1071">
        <v>2020</v>
      </c>
      <c r="F1071">
        <v>6</v>
      </c>
      <c r="G1071">
        <v>1293</v>
      </c>
      <c r="H1071">
        <v>1303</v>
      </c>
      <c r="I1071">
        <f>H1071-G1071+1</f>
        <v>11</v>
      </c>
      <c r="K1071" t="s">
        <v>3208</v>
      </c>
      <c r="L1071" t="s">
        <v>3209</v>
      </c>
      <c r="M1071" t="s">
        <v>13</v>
      </c>
      <c r="N1071" t="s">
        <v>7</v>
      </c>
    </row>
    <row r="1072" spans="1:14" x14ac:dyDescent="0.25">
      <c r="A1072" t="s">
        <v>3275</v>
      </c>
      <c r="B1072" t="s">
        <v>3276</v>
      </c>
      <c r="D1072" t="s">
        <v>3277</v>
      </c>
      <c r="E1072">
        <v>2017</v>
      </c>
      <c r="F1072">
        <v>15</v>
      </c>
      <c r="G1072">
        <v>1968</v>
      </c>
      <c r="H1072">
        <v>1978</v>
      </c>
      <c r="I1072">
        <f>H1072-G1072+1</f>
        <v>11</v>
      </c>
      <c r="J1072" t="s">
        <v>3278</v>
      </c>
      <c r="K1072" t="s">
        <v>3279</v>
      </c>
      <c r="L1072" t="s">
        <v>3280</v>
      </c>
      <c r="M1072" t="s">
        <v>13</v>
      </c>
      <c r="N1072" t="s">
        <v>7</v>
      </c>
    </row>
    <row r="1073" spans="1:14" x14ac:dyDescent="0.25">
      <c r="A1073" t="s">
        <v>3291</v>
      </c>
      <c r="B1073" t="s">
        <v>3292</v>
      </c>
      <c r="D1073" t="s">
        <v>3293</v>
      </c>
      <c r="E1073">
        <v>2021</v>
      </c>
      <c r="G1073">
        <v>2203</v>
      </c>
      <c r="H1073">
        <v>2213</v>
      </c>
      <c r="I1073">
        <f>H1073-G1073+1</f>
        <v>11</v>
      </c>
      <c r="K1073" t="s">
        <v>3294</v>
      </c>
      <c r="L1073" t="s">
        <v>3295</v>
      </c>
      <c r="M1073" t="s">
        <v>13</v>
      </c>
      <c r="N1073" t="s">
        <v>7</v>
      </c>
    </row>
    <row r="1074" spans="1:14" x14ac:dyDescent="0.25">
      <c r="A1074" t="s">
        <v>3404</v>
      </c>
      <c r="B1074" t="s">
        <v>3405</v>
      </c>
      <c r="D1074" t="s">
        <v>3406</v>
      </c>
      <c r="E1074">
        <v>2018</v>
      </c>
      <c r="F1074">
        <v>2</v>
      </c>
      <c r="G1074">
        <v>223</v>
      </c>
      <c r="H1074">
        <v>233</v>
      </c>
      <c r="I1074">
        <f>H1074-G1074+1</f>
        <v>11</v>
      </c>
      <c r="K1074" t="s">
        <v>3407</v>
      </c>
      <c r="L1074" t="s">
        <v>3408</v>
      </c>
      <c r="M1074" t="s">
        <v>13</v>
      </c>
      <c r="N1074" t="s">
        <v>7</v>
      </c>
    </row>
    <row r="1075" spans="1:14" x14ac:dyDescent="0.25">
      <c r="A1075" t="s">
        <v>3415</v>
      </c>
      <c r="B1075" t="s">
        <v>3416</v>
      </c>
      <c r="D1075" t="s">
        <v>3417</v>
      </c>
      <c r="E1075">
        <v>2017</v>
      </c>
      <c r="F1075">
        <v>9</v>
      </c>
      <c r="G1075">
        <v>1690</v>
      </c>
      <c r="H1075">
        <v>1700</v>
      </c>
      <c r="I1075">
        <f>H1075-G1075+1</f>
        <v>11</v>
      </c>
      <c r="J1075" t="s">
        <v>3418</v>
      </c>
      <c r="K1075" t="s">
        <v>3419</v>
      </c>
      <c r="L1075" t="s">
        <v>3420</v>
      </c>
      <c r="M1075" t="s">
        <v>13</v>
      </c>
      <c r="N1075" t="s">
        <v>7</v>
      </c>
    </row>
    <row r="1076" spans="1:14" x14ac:dyDescent="0.25">
      <c r="A1076" t="s">
        <v>3459</v>
      </c>
      <c r="B1076" t="s">
        <v>3460</v>
      </c>
      <c r="D1076" t="s">
        <v>3461</v>
      </c>
      <c r="E1076">
        <v>2020</v>
      </c>
      <c r="F1076">
        <v>12</v>
      </c>
      <c r="G1076">
        <v>1313</v>
      </c>
      <c r="H1076">
        <v>1323</v>
      </c>
      <c r="I1076">
        <f>H1076-G1076+1</f>
        <v>11</v>
      </c>
      <c r="K1076" t="s">
        <v>3462</v>
      </c>
      <c r="L1076" t="s">
        <v>3463</v>
      </c>
      <c r="M1076" t="s">
        <v>13</v>
      </c>
      <c r="N1076" t="s">
        <v>7</v>
      </c>
    </row>
    <row r="1077" spans="1:14" x14ac:dyDescent="0.25">
      <c r="A1077" t="s">
        <v>3479</v>
      </c>
      <c r="B1077" t="s">
        <v>3480</v>
      </c>
      <c r="D1077" t="s">
        <v>3481</v>
      </c>
      <c r="E1077">
        <v>2018</v>
      </c>
      <c r="F1077">
        <v>26</v>
      </c>
      <c r="G1077">
        <v>1756</v>
      </c>
      <c r="H1077">
        <v>1766</v>
      </c>
      <c r="I1077">
        <f>H1077-G1077+1</f>
        <v>11</v>
      </c>
      <c r="J1077" t="s">
        <v>3482</v>
      </c>
      <c r="K1077" t="s">
        <v>3483</v>
      </c>
      <c r="L1077" t="s">
        <v>3484</v>
      </c>
      <c r="M1077" t="s">
        <v>13</v>
      </c>
      <c r="N1077" t="s">
        <v>7</v>
      </c>
    </row>
    <row r="1078" spans="1:14" x14ac:dyDescent="0.25">
      <c r="A1078" t="s">
        <v>3501</v>
      </c>
      <c r="B1078" t="s">
        <v>3502</v>
      </c>
      <c r="D1078" t="s">
        <v>3503</v>
      </c>
      <c r="E1078">
        <v>2018</v>
      </c>
      <c r="F1078">
        <v>40</v>
      </c>
      <c r="G1078">
        <v>1264</v>
      </c>
      <c r="H1078">
        <v>1274</v>
      </c>
      <c r="I1078">
        <f>H1078-G1078+1</f>
        <v>11</v>
      </c>
      <c r="J1078" t="s">
        <v>3504</v>
      </c>
      <c r="K1078" t="s">
        <v>3505</v>
      </c>
      <c r="L1078" t="s">
        <v>3506</v>
      </c>
      <c r="M1078" t="s">
        <v>13</v>
      </c>
      <c r="N1078" t="s">
        <v>7</v>
      </c>
    </row>
    <row r="1079" spans="1:14" x14ac:dyDescent="0.25">
      <c r="A1079" t="s">
        <v>3513</v>
      </c>
      <c r="B1079" t="s">
        <v>3514</v>
      </c>
      <c r="D1079" t="s">
        <v>3515</v>
      </c>
      <c r="E1079">
        <v>2021</v>
      </c>
      <c r="G1079">
        <v>137</v>
      </c>
      <c r="H1079">
        <v>147</v>
      </c>
      <c r="I1079">
        <f>H1079-G1079+1</f>
        <v>11</v>
      </c>
      <c r="K1079" t="s">
        <v>3516</v>
      </c>
      <c r="L1079" t="s">
        <v>3517</v>
      </c>
      <c r="M1079" t="s">
        <v>13</v>
      </c>
      <c r="N1079" t="s">
        <v>7</v>
      </c>
    </row>
    <row r="1080" spans="1:14" x14ac:dyDescent="0.25">
      <c r="A1080" t="s">
        <v>3557</v>
      </c>
      <c r="B1080" t="s">
        <v>3558</v>
      </c>
      <c r="D1080" t="s">
        <v>3559</v>
      </c>
      <c r="E1080">
        <v>2011</v>
      </c>
      <c r="F1080">
        <v>42</v>
      </c>
      <c r="G1080">
        <v>909</v>
      </c>
      <c r="H1080">
        <v>919</v>
      </c>
      <c r="I1080">
        <f>H1080-G1080+1</f>
        <v>11</v>
      </c>
      <c r="K1080" t="s">
        <v>3560</v>
      </c>
      <c r="L1080" t="s">
        <v>3561</v>
      </c>
      <c r="M1080" t="s">
        <v>13</v>
      </c>
      <c r="N1080" t="s">
        <v>7</v>
      </c>
    </row>
    <row r="1081" spans="1:14" x14ac:dyDescent="0.25">
      <c r="A1081" t="s">
        <v>3627</v>
      </c>
      <c r="B1081" t="s">
        <v>3628</v>
      </c>
      <c r="D1081" t="s">
        <v>3629</v>
      </c>
      <c r="E1081">
        <v>2019</v>
      </c>
      <c r="F1081">
        <v>11</v>
      </c>
      <c r="G1081">
        <v>1151</v>
      </c>
      <c r="H1081">
        <v>1161</v>
      </c>
      <c r="I1081">
        <f>H1081-G1081+1</f>
        <v>11</v>
      </c>
      <c r="K1081" t="s">
        <v>3630</v>
      </c>
      <c r="L1081" t="s">
        <v>3631</v>
      </c>
      <c r="M1081" t="s">
        <v>13</v>
      </c>
      <c r="N1081" t="s">
        <v>7</v>
      </c>
    </row>
    <row r="1082" spans="1:14" x14ac:dyDescent="0.25">
      <c r="A1082" t="s">
        <v>3790</v>
      </c>
      <c r="B1082" t="s">
        <v>3791</v>
      </c>
      <c r="D1082" t="s">
        <v>3792</v>
      </c>
      <c r="E1082">
        <v>2018</v>
      </c>
      <c r="F1082">
        <v>32</v>
      </c>
      <c r="G1082">
        <v>1314</v>
      </c>
      <c r="H1082">
        <v>1324</v>
      </c>
      <c r="I1082">
        <f>H1082-G1082+1</f>
        <v>11</v>
      </c>
      <c r="K1082" t="s">
        <v>3793</v>
      </c>
      <c r="L1082" t="s">
        <v>3794</v>
      </c>
      <c r="M1082" t="s">
        <v>13</v>
      </c>
      <c r="N1082" t="s">
        <v>7</v>
      </c>
    </row>
    <row r="1083" spans="1:14" x14ac:dyDescent="0.25">
      <c r="A1083" t="s">
        <v>3859</v>
      </c>
      <c r="B1083" t="s">
        <v>3860</v>
      </c>
      <c r="D1083" t="s">
        <v>3861</v>
      </c>
      <c r="E1083">
        <v>2006</v>
      </c>
      <c r="F1083">
        <v>3</v>
      </c>
      <c r="G1083">
        <v>345</v>
      </c>
      <c r="H1083">
        <v>355</v>
      </c>
      <c r="I1083">
        <f>H1083-G1083+1</f>
        <v>11</v>
      </c>
      <c r="J1083" t="s">
        <v>3862</v>
      </c>
      <c r="K1083" t="s">
        <v>3863</v>
      </c>
      <c r="L1083" t="s">
        <v>3864</v>
      </c>
      <c r="M1083" t="s">
        <v>13</v>
      </c>
      <c r="N1083" t="s">
        <v>7</v>
      </c>
    </row>
    <row r="1084" spans="1:14" x14ac:dyDescent="0.25">
      <c r="A1084" t="s">
        <v>3950</v>
      </c>
      <c r="B1084" t="s">
        <v>3951</v>
      </c>
      <c r="D1084" t="s">
        <v>3952</v>
      </c>
      <c r="E1084">
        <v>2019</v>
      </c>
      <c r="F1084">
        <v>2</v>
      </c>
      <c r="G1084">
        <v>1173</v>
      </c>
      <c r="H1084">
        <v>1183</v>
      </c>
      <c r="I1084">
        <f>H1084-G1084+1</f>
        <v>11</v>
      </c>
      <c r="K1084" t="s">
        <v>3953</v>
      </c>
      <c r="L1084" t="s">
        <v>3954</v>
      </c>
      <c r="M1084" t="s">
        <v>13</v>
      </c>
      <c r="N1084" t="s">
        <v>7</v>
      </c>
    </row>
    <row r="1085" spans="1:14" x14ac:dyDescent="0.25">
      <c r="A1085" t="s">
        <v>3994</v>
      </c>
      <c r="B1085" t="s">
        <v>3995</v>
      </c>
      <c r="D1085" t="s">
        <v>3996</v>
      </c>
      <c r="E1085">
        <v>2018</v>
      </c>
      <c r="F1085">
        <v>84</v>
      </c>
      <c r="G1085">
        <v>76</v>
      </c>
      <c r="H1085">
        <v>86</v>
      </c>
      <c r="I1085">
        <f>H1085-G1085+1</f>
        <v>11</v>
      </c>
      <c r="J1085" t="s">
        <v>3997</v>
      </c>
      <c r="K1085" t="s">
        <v>3998</v>
      </c>
      <c r="L1085" t="s">
        <v>3999</v>
      </c>
      <c r="M1085" t="s">
        <v>13</v>
      </c>
      <c r="N1085" t="s">
        <v>7</v>
      </c>
    </row>
    <row r="1086" spans="1:14" x14ac:dyDescent="0.25">
      <c r="A1086" t="s">
        <v>4102</v>
      </c>
      <c r="B1086" t="s">
        <v>4103</v>
      </c>
      <c r="D1086" t="s">
        <v>4104</v>
      </c>
      <c r="E1086">
        <v>2015</v>
      </c>
      <c r="F1086">
        <v>9</v>
      </c>
      <c r="G1086">
        <v>846</v>
      </c>
      <c r="H1086">
        <v>856</v>
      </c>
      <c r="I1086">
        <f>H1086-G1086+1</f>
        <v>11</v>
      </c>
      <c r="J1086" t="s">
        <v>4105</v>
      </c>
      <c r="K1086" t="s">
        <v>4106</v>
      </c>
      <c r="L1086" t="s">
        <v>4107</v>
      </c>
      <c r="M1086" t="s">
        <v>13</v>
      </c>
      <c r="N1086" t="s">
        <v>7</v>
      </c>
    </row>
    <row r="1087" spans="1:14" x14ac:dyDescent="0.25">
      <c r="A1087" t="s">
        <v>4102</v>
      </c>
      <c r="B1087" t="s">
        <v>4103</v>
      </c>
      <c r="D1087" t="s">
        <v>4104</v>
      </c>
      <c r="E1087">
        <v>2015</v>
      </c>
      <c r="F1087">
        <v>9</v>
      </c>
      <c r="G1087">
        <v>846</v>
      </c>
      <c r="H1087">
        <v>856</v>
      </c>
      <c r="I1087">
        <f>H1087-G1087+1</f>
        <v>11</v>
      </c>
      <c r="J1087" t="s">
        <v>4105</v>
      </c>
      <c r="K1087" t="s">
        <v>4106</v>
      </c>
      <c r="L1087" t="s">
        <v>4107</v>
      </c>
      <c r="M1087" t="s">
        <v>13</v>
      </c>
      <c r="N1087" t="s">
        <v>7</v>
      </c>
    </row>
    <row r="1088" spans="1:14" x14ac:dyDescent="0.25">
      <c r="A1088" t="s">
        <v>4129</v>
      </c>
      <c r="B1088" t="s">
        <v>4130</v>
      </c>
      <c r="D1088" t="s">
        <v>4131</v>
      </c>
      <c r="E1088">
        <v>2015</v>
      </c>
      <c r="F1088">
        <v>50</v>
      </c>
      <c r="G1088">
        <v>20</v>
      </c>
      <c r="H1088">
        <v>30</v>
      </c>
      <c r="I1088">
        <f>H1088-G1088+1</f>
        <v>11</v>
      </c>
      <c r="J1088" t="s">
        <v>4132</v>
      </c>
      <c r="K1088" t="s">
        <v>4133</v>
      </c>
      <c r="L1088" t="s">
        <v>4134</v>
      </c>
      <c r="M1088" t="s">
        <v>13</v>
      </c>
      <c r="N1088" t="s">
        <v>7</v>
      </c>
    </row>
    <row r="1089" spans="1:14" x14ac:dyDescent="0.25">
      <c r="A1089" t="s">
        <v>4129</v>
      </c>
      <c r="B1089" t="s">
        <v>4130</v>
      </c>
      <c r="D1089" t="s">
        <v>4131</v>
      </c>
      <c r="E1089">
        <v>2015</v>
      </c>
      <c r="F1089">
        <v>50</v>
      </c>
      <c r="G1089">
        <v>20</v>
      </c>
      <c r="H1089">
        <v>30</v>
      </c>
      <c r="I1089">
        <f>H1089-G1089+1</f>
        <v>11</v>
      </c>
      <c r="J1089" t="s">
        <v>4132</v>
      </c>
      <c r="K1089" t="s">
        <v>4133</v>
      </c>
      <c r="L1089" t="s">
        <v>4134</v>
      </c>
      <c r="M1089" t="s">
        <v>13</v>
      </c>
      <c r="N1089" t="s">
        <v>7</v>
      </c>
    </row>
    <row r="1090" spans="1:14" x14ac:dyDescent="0.25">
      <c r="A1090" t="s">
        <v>4401</v>
      </c>
      <c r="B1090" t="s">
        <v>4402</v>
      </c>
      <c r="D1090" t="s">
        <v>4403</v>
      </c>
      <c r="E1090">
        <v>2015</v>
      </c>
      <c r="F1090">
        <v>4</v>
      </c>
      <c r="G1090">
        <v>259</v>
      </c>
      <c r="H1090">
        <v>269</v>
      </c>
      <c r="I1090">
        <f>H1090-G1090+1</f>
        <v>11</v>
      </c>
      <c r="K1090" t="s">
        <v>4404</v>
      </c>
      <c r="L1090" t="s">
        <v>4405</v>
      </c>
      <c r="M1090" t="s">
        <v>13</v>
      </c>
      <c r="N1090" t="s">
        <v>7</v>
      </c>
    </row>
    <row r="1091" spans="1:14" x14ac:dyDescent="0.25">
      <c r="A1091" t="s">
        <v>4401</v>
      </c>
      <c r="B1091" t="s">
        <v>4402</v>
      </c>
      <c r="D1091" t="s">
        <v>4403</v>
      </c>
      <c r="E1091">
        <v>2015</v>
      </c>
      <c r="F1091">
        <v>4</v>
      </c>
      <c r="G1091">
        <v>259</v>
      </c>
      <c r="H1091">
        <v>269</v>
      </c>
      <c r="I1091">
        <f>H1091-G1091+1</f>
        <v>11</v>
      </c>
      <c r="K1091" t="s">
        <v>4404</v>
      </c>
      <c r="L1091" t="s">
        <v>4405</v>
      </c>
      <c r="M1091" t="s">
        <v>13</v>
      </c>
      <c r="N1091" t="s">
        <v>7</v>
      </c>
    </row>
    <row r="1092" spans="1:14" x14ac:dyDescent="0.25">
      <c r="A1092" t="s">
        <v>4423</v>
      </c>
      <c r="B1092" t="s">
        <v>4424</v>
      </c>
      <c r="D1092" t="s">
        <v>4425</v>
      </c>
      <c r="E1092">
        <v>2013</v>
      </c>
      <c r="F1092">
        <v>11</v>
      </c>
      <c r="G1092">
        <v>556</v>
      </c>
      <c r="H1092">
        <v>566</v>
      </c>
      <c r="I1092">
        <f>H1092-G1092+1</f>
        <v>11</v>
      </c>
      <c r="K1092" t="s">
        <v>4426</v>
      </c>
      <c r="L1092" t="s">
        <v>4427</v>
      </c>
      <c r="M1092" t="s">
        <v>13</v>
      </c>
      <c r="N1092" t="s">
        <v>7</v>
      </c>
    </row>
    <row r="1093" spans="1:14" x14ac:dyDescent="0.25">
      <c r="A1093" t="s">
        <v>4456</v>
      </c>
      <c r="B1093" t="s">
        <v>4457</v>
      </c>
      <c r="D1093" t="s">
        <v>4458</v>
      </c>
      <c r="E1093">
        <v>2015</v>
      </c>
      <c r="F1093">
        <v>1</v>
      </c>
      <c r="G1093">
        <v>2398</v>
      </c>
      <c r="H1093">
        <v>2408</v>
      </c>
      <c r="I1093">
        <f>H1093-G1093+1</f>
        <v>11</v>
      </c>
      <c r="J1093" t="s">
        <v>4459</v>
      </c>
      <c r="K1093" t="s">
        <v>1495</v>
      </c>
      <c r="L1093" t="s">
        <v>4460</v>
      </c>
      <c r="M1093" t="s">
        <v>13</v>
      </c>
      <c r="N1093" t="s">
        <v>7</v>
      </c>
    </row>
    <row r="1094" spans="1:14" x14ac:dyDescent="0.25">
      <c r="A1094" t="s">
        <v>4456</v>
      </c>
      <c r="B1094" t="s">
        <v>4457</v>
      </c>
      <c r="D1094" t="s">
        <v>4458</v>
      </c>
      <c r="E1094">
        <v>2015</v>
      </c>
      <c r="F1094">
        <v>1</v>
      </c>
      <c r="G1094">
        <v>2398</v>
      </c>
      <c r="H1094">
        <v>2408</v>
      </c>
      <c r="I1094">
        <f>H1094-G1094+1</f>
        <v>11</v>
      </c>
      <c r="J1094" t="s">
        <v>4459</v>
      </c>
      <c r="K1094" t="s">
        <v>1495</v>
      </c>
      <c r="L1094" t="s">
        <v>4460</v>
      </c>
      <c r="M1094" t="s">
        <v>13</v>
      </c>
      <c r="N1094" t="s">
        <v>7</v>
      </c>
    </row>
    <row r="1095" spans="1:14" x14ac:dyDescent="0.25">
      <c r="A1095" t="s">
        <v>4636</v>
      </c>
      <c r="B1095" t="s">
        <v>4637</v>
      </c>
      <c r="D1095" t="s">
        <v>4638</v>
      </c>
      <c r="E1095">
        <v>2021</v>
      </c>
      <c r="G1095">
        <v>164</v>
      </c>
      <c r="H1095">
        <v>174</v>
      </c>
      <c r="I1095">
        <f>H1095-G1095+1</f>
        <v>11</v>
      </c>
      <c r="K1095" t="s">
        <v>4639</v>
      </c>
      <c r="L1095" t="s">
        <v>4640</v>
      </c>
      <c r="M1095" t="s">
        <v>13</v>
      </c>
      <c r="N1095" t="s">
        <v>7</v>
      </c>
    </row>
    <row r="1096" spans="1:14" x14ac:dyDescent="0.25">
      <c r="A1096" t="s">
        <v>4814</v>
      </c>
      <c r="B1096" t="s">
        <v>4815</v>
      </c>
      <c r="D1096" t="s">
        <v>4816</v>
      </c>
      <c r="E1096">
        <v>2017</v>
      </c>
      <c r="F1096">
        <v>14</v>
      </c>
      <c r="G1096">
        <v>125</v>
      </c>
      <c r="H1096">
        <v>135</v>
      </c>
      <c r="I1096">
        <f>H1096-G1096+1</f>
        <v>11</v>
      </c>
      <c r="J1096" t="s">
        <v>4817</v>
      </c>
      <c r="K1096" t="s">
        <v>4818</v>
      </c>
      <c r="L1096" t="s">
        <v>4819</v>
      </c>
      <c r="M1096" t="s">
        <v>13</v>
      </c>
      <c r="N1096" t="s">
        <v>7</v>
      </c>
    </row>
    <row r="1097" spans="1:14" x14ac:dyDescent="0.25">
      <c r="A1097" t="s">
        <v>4895</v>
      </c>
      <c r="B1097" t="s">
        <v>4896</v>
      </c>
      <c r="D1097" t="s">
        <v>4897</v>
      </c>
      <c r="E1097">
        <v>2010</v>
      </c>
      <c r="G1097">
        <v>406</v>
      </c>
      <c r="H1097">
        <v>416</v>
      </c>
      <c r="I1097">
        <f>H1097-G1097+1</f>
        <v>11</v>
      </c>
      <c r="J1097" t="s">
        <v>4898</v>
      </c>
      <c r="K1097" t="s">
        <v>4899</v>
      </c>
      <c r="L1097" t="s">
        <v>4900</v>
      </c>
      <c r="M1097" t="s">
        <v>13</v>
      </c>
      <c r="N1097" t="s">
        <v>7</v>
      </c>
    </row>
    <row r="1098" spans="1:14" x14ac:dyDescent="0.25">
      <c r="A1098" t="s">
        <v>4939</v>
      </c>
      <c r="B1098" t="s">
        <v>4940</v>
      </c>
      <c r="D1098" t="s">
        <v>4941</v>
      </c>
      <c r="E1098">
        <v>1998</v>
      </c>
      <c r="G1098">
        <v>461</v>
      </c>
      <c r="H1098">
        <v>471</v>
      </c>
      <c r="I1098">
        <f>H1098-G1098+1</f>
        <v>11</v>
      </c>
      <c r="J1098" t="s">
        <v>4942</v>
      </c>
      <c r="K1098" t="s">
        <v>4943</v>
      </c>
      <c r="L1098" t="s">
        <v>4944</v>
      </c>
      <c r="M1098" t="s">
        <v>13</v>
      </c>
      <c r="N1098" t="s">
        <v>7</v>
      </c>
    </row>
    <row r="1099" spans="1:14" x14ac:dyDescent="0.25">
      <c r="A1099" t="s">
        <v>4950</v>
      </c>
      <c r="B1099" t="s">
        <v>4951</v>
      </c>
      <c r="D1099" t="s">
        <v>4952</v>
      </c>
      <c r="E1099">
        <v>2012</v>
      </c>
      <c r="F1099">
        <v>29</v>
      </c>
      <c r="G1099">
        <v>843</v>
      </c>
      <c r="H1099">
        <v>853</v>
      </c>
      <c r="I1099">
        <f>H1099-G1099+1</f>
        <v>11</v>
      </c>
      <c r="K1099" t="s">
        <v>4953</v>
      </c>
      <c r="L1099" t="s">
        <v>4954</v>
      </c>
      <c r="M1099" t="s">
        <v>13</v>
      </c>
      <c r="N1099" t="s">
        <v>7</v>
      </c>
    </row>
    <row r="1100" spans="1:14" x14ac:dyDescent="0.25">
      <c r="A1100" t="s">
        <v>5000</v>
      </c>
      <c r="B1100" t="s">
        <v>5001</v>
      </c>
      <c r="D1100" t="s">
        <v>5002</v>
      </c>
      <c r="E1100">
        <v>2017</v>
      </c>
      <c r="F1100">
        <v>23</v>
      </c>
      <c r="G1100">
        <v>1524</v>
      </c>
      <c r="H1100">
        <v>1534</v>
      </c>
      <c r="I1100">
        <f>H1100-G1100+1</f>
        <v>11</v>
      </c>
      <c r="J1100" t="s">
        <v>5003</v>
      </c>
      <c r="K1100" t="s">
        <v>5004</v>
      </c>
      <c r="L1100" t="s">
        <v>5005</v>
      </c>
      <c r="M1100" t="s">
        <v>13</v>
      </c>
      <c r="N1100" t="s">
        <v>7</v>
      </c>
    </row>
    <row r="1101" spans="1:14" x14ac:dyDescent="0.25">
      <c r="A1101" t="s">
        <v>5042</v>
      </c>
      <c r="B1101" t="s">
        <v>5043</v>
      </c>
      <c r="D1101" t="s">
        <v>5044</v>
      </c>
      <c r="E1101">
        <v>2012</v>
      </c>
      <c r="F1101">
        <v>37</v>
      </c>
      <c r="G1101">
        <v>221</v>
      </c>
      <c r="H1101">
        <v>231</v>
      </c>
      <c r="I1101">
        <f>H1101-G1101+1</f>
        <v>11</v>
      </c>
      <c r="K1101" t="s">
        <v>3273</v>
      </c>
      <c r="L1101" t="s">
        <v>5045</v>
      </c>
      <c r="M1101" t="s">
        <v>13</v>
      </c>
      <c r="N1101" t="s">
        <v>7</v>
      </c>
    </row>
    <row r="1102" spans="1:14" x14ac:dyDescent="0.25">
      <c r="A1102" t="s">
        <v>5132</v>
      </c>
      <c r="B1102" t="s">
        <v>5133</v>
      </c>
      <c r="D1102" t="s">
        <v>5134</v>
      </c>
      <c r="E1102">
        <v>2012</v>
      </c>
      <c r="F1102">
        <v>24</v>
      </c>
      <c r="G1102">
        <v>109</v>
      </c>
      <c r="H1102">
        <v>119</v>
      </c>
      <c r="I1102">
        <f>H1102-G1102+1</f>
        <v>11</v>
      </c>
      <c r="K1102" t="s">
        <v>5135</v>
      </c>
      <c r="L1102" t="s">
        <v>5136</v>
      </c>
      <c r="M1102" t="s">
        <v>13</v>
      </c>
      <c r="N1102" t="s">
        <v>7</v>
      </c>
    </row>
    <row r="1103" spans="1:14" x14ac:dyDescent="0.25">
      <c r="A1103" t="s">
        <v>5174</v>
      </c>
      <c r="B1103" t="s">
        <v>5175</v>
      </c>
      <c r="D1103" t="s">
        <v>5176</v>
      </c>
      <c r="E1103">
        <v>2014</v>
      </c>
      <c r="F1103">
        <v>11</v>
      </c>
      <c r="G1103">
        <v>1665</v>
      </c>
      <c r="H1103">
        <v>1675</v>
      </c>
      <c r="I1103">
        <f>H1103-G1103+1</f>
        <v>11</v>
      </c>
      <c r="J1103" t="s">
        <v>5177</v>
      </c>
      <c r="K1103" t="s">
        <v>5178</v>
      </c>
      <c r="L1103" t="s">
        <v>5179</v>
      </c>
      <c r="M1103" t="s">
        <v>13</v>
      </c>
      <c r="N1103" t="s">
        <v>7</v>
      </c>
    </row>
    <row r="1104" spans="1:14" x14ac:dyDescent="0.25">
      <c r="A1104" t="s">
        <v>5196</v>
      </c>
      <c r="B1104" t="s">
        <v>5197</v>
      </c>
      <c r="D1104" t="s">
        <v>5198</v>
      </c>
      <c r="E1104">
        <v>2018</v>
      </c>
      <c r="F1104">
        <v>8</v>
      </c>
      <c r="G1104">
        <v>334</v>
      </c>
      <c r="H1104">
        <v>344</v>
      </c>
      <c r="I1104">
        <f>H1104-G1104+1</f>
        <v>11</v>
      </c>
      <c r="J1104" t="s">
        <v>5199</v>
      </c>
      <c r="K1104" t="s">
        <v>5200</v>
      </c>
      <c r="L1104" t="s">
        <v>5201</v>
      </c>
      <c r="M1104" t="s">
        <v>13</v>
      </c>
      <c r="N1104" t="s">
        <v>7</v>
      </c>
    </row>
    <row r="1105" spans="1:14" x14ac:dyDescent="0.25">
      <c r="A1105" t="s">
        <v>5251</v>
      </c>
      <c r="B1105" t="s">
        <v>5252</v>
      </c>
      <c r="D1105" t="s">
        <v>5253</v>
      </c>
      <c r="E1105">
        <v>2020</v>
      </c>
      <c r="F1105">
        <v>11</v>
      </c>
      <c r="G1105">
        <v>4295</v>
      </c>
      <c r="H1105">
        <v>4305</v>
      </c>
      <c r="I1105">
        <f>H1105-G1105+1</f>
        <v>11</v>
      </c>
      <c r="K1105" t="s">
        <v>5254</v>
      </c>
      <c r="L1105" t="s">
        <v>5255</v>
      </c>
      <c r="M1105" t="s">
        <v>13</v>
      </c>
      <c r="N1105" t="s">
        <v>7</v>
      </c>
    </row>
    <row r="1106" spans="1:14" x14ac:dyDescent="0.25">
      <c r="A1106" t="s">
        <v>5313</v>
      </c>
      <c r="B1106" t="s">
        <v>5314</v>
      </c>
      <c r="D1106" t="s">
        <v>5315</v>
      </c>
      <c r="E1106">
        <v>2020</v>
      </c>
      <c r="F1106">
        <v>4</v>
      </c>
      <c r="G1106">
        <v>1235</v>
      </c>
      <c r="H1106">
        <v>1245</v>
      </c>
      <c r="I1106">
        <f>H1106-G1106+1</f>
        <v>11</v>
      </c>
      <c r="K1106" t="s">
        <v>5316</v>
      </c>
      <c r="L1106" t="s">
        <v>5317</v>
      </c>
      <c r="M1106" t="s">
        <v>13</v>
      </c>
      <c r="N1106" t="s">
        <v>7</v>
      </c>
    </row>
    <row r="1107" spans="1:14" x14ac:dyDescent="0.25">
      <c r="A1107" t="s">
        <v>5328</v>
      </c>
      <c r="B1107" t="s">
        <v>5329</v>
      </c>
      <c r="D1107" t="s">
        <v>5330</v>
      </c>
      <c r="E1107">
        <v>2014</v>
      </c>
      <c r="G1107">
        <v>55</v>
      </c>
      <c r="H1107">
        <v>65</v>
      </c>
      <c r="I1107">
        <f>H1107-G1107+1</f>
        <v>11</v>
      </c>
      <c r="K1107" t="s">
        <v>5331</v>
      </c>
      <c r="L1107" t="s">
        <v>5332</v>
      </c>
      <c r="M1107" t="s">
        <v>13</v>
      </c>
      <c r="N1107" t="s">
        <v>7</v>
      </c>
    </row>
    <row r="1108" spans="1:14" x14ac:dyDescent="0.25">
      <c r="A1108" t="s">
        <v>5406</v>
      </c>
      <c r="B1108" t="s">
        <v>5407</v>
      </c>
      <c r="D1108" t="s">
        <v>5408</v>
      </c>
      <c r="E1108">
        <v>2016</v>
      </c>
      <c r="F1108">
        <v>4</v>
      </c>
      <c r="G1108">
        <v>16</v>
      </c>
      <c r="H1108">
        <v>26</v>
      </c>
      <c r="I1108">
        <f>H1108-G1108+1</f>
        <v>11</v>
      </c>
      <c r="K1108" t="s">
        <v>5409</v>
      </c>
      <c r="L1108" t="s">
        <v>5410</v>
      </c>
      <c r="M1108" t="s">
        <v>13</v>
      </c>
      <c r="N1108" t="s">
        <v>7</v>
      </c>
    </row>
    <row r="1109" spans="1:14" x14ac:dyDescent="0.25">
      <c r="A1109" t="s">
        <v>5496</v>
      </c>
      <c r="B1109" t="s">
        <v>5497</v>
      </c>
      <c r="D1109" t="s">
        <v>5498</v>
      </c>
      <c r="E1109">
        <v>2006</v>
      </c>
      <c r="F1109">
        <v>1</v>
      </c>
      <c r="G1109">
        <v>214</v>
      </c>
      <c r="H1109">
        <v>224</v>
      </c>
      <c r="I1109">
        <f>H1109-G1109+1</f>
        <v>11</v>
      </c>
      <c r="J1109" t="s">
        <v>5499</v>
      </c>
      <c r="K1109" t="s">
        <v>5500</v>
      </c>
      <c r="L1109" t="s">
        <v>5501</v>
      </c>
      <c r="M1109" t="s">
        <v>13</v>
      </c>
      <c r="N1109" t="s">
        <v>7</v>
      </c>
    </row>
    <row r="1110" spans="1:14" x14ac:dyDescent="0.25">
      <c r="A1110" t="s">
        <v>5569</v>
      </c>
      <c r="B1110" t="s">
        <v>5570</v>
      </c>
      <c r="D1110" t="s">
        <v>5571</v>
      </c>
      <c r="E1110">
        <v>2012</v>
      </c>
      <c r="F1110">
        <v>41</v>
      </c>
      <c r="G1110">
        <v>130</v>
      </c>
      <c r="H1110">
        <v>140</v>
      </c>
      <c r="I1110">
        <f>H1110-G1110+1</f>
        <v>11</v>
      </c>
      <c r="K1110" t="s">
        <v>5572</v>
      </c>
      <c r="L1110" t="s">
        <v>5573</v>
      </c>
      <c r="M1110" t="s">
        <v>13</v>
      </c>
      <c r="N1110" t="s">
        <v>7</v>
      </c>
    </row>
    <row r="1111" spans="1:14" x14ac:dyDescent="0.25">
      <c r="A1111" t="s">
        <v>5611</v>
      </c>
      <c r="B1111" t="s">
        <v>5612</v>
      </c>
      <c r="D1111" t="s">
        <v>5613</v>
      </c>
      <c r="E1111">
        <v>2013</v>
      </c>
      <c r="F1111">
        <v>8</v>
      </c>
      <c r="G1111">
        <v>248</v>
      </c>
      <c r="H1111">
        <v>258</v>
      </c>
      <c r="I1111">
        <f>H1111-G1111+1</f>
        <v>11</v>
      </c>
      <c r="K1111" t="s">
        <v>5614</v>
      </c>
      <c r="L1111" t="s">
        <v>5615</v>
      </c>
      <c r="M1111" t="s">
        <v>13</v>
      </c>
      <c r="N1111" t="s">
        <v>7</v>
      </c>
    </row>
    <row r="1112" spans="1:14" x14ac:dyDescent="0.25">
      <c r="A1112" t="s">
        <v>5616</v>
      </c>
      <c r="B1112" t="s">
        <v>5617</v>
      </c>
      <c r="D1112" t="s">
        <v>5618</v>
      </c>
      <c r="E1112">
        <v>2020</v>
      </c>
      <c r="F1112">
        <v>9</v>
      </c>
      <c r="G1112">
        <v>3643</v>
      </c>
      <c r="H1112">
        <v>3653</v>
      </c>
      <c r="I1112">
        <f>H1112-G1112+1</f>
        <v>11</v>
      </c>
      <c r="K1112" t="s">
        <v>5619</v>
      </c>
      <c r="L1112" t="s">
        <v>5620</v>
      </c>
      <c r="M1112" t="s">
        <v>13</v>
      </c>
      <c r="N1112" t="s">
        <v>7</v>
      </c>
    </row>
    <row r="1113" spans="1:14" x14ac:dyDescent="0.25">
      <c r="A1113" t="s">
        <v>5631</v>
      </c>
      <c r="B1113" t="s">
        <v>5632</v>
      </c>
      <c r="D1113" t="s">
        <v>5633</v>
      </c>
      <c r="E1113">
        <v>2014</v>
      </c>
      <c r="F1113">
        <v>32</v>
      </c>
      <c r="G1113">
        <v>1342</v>
      </c>
      <c r="H1113">
        <v>1352</v>
      </c>
      <c r="I1113">
        <f>H1113-G1113+1</f>
        <v>11</v>
      </c>
      <c r="K1113" t="s">
        <v>5634</v>
      </c>
      <c r="L1113" t="s">
        <v>5635</v>
      </c>
      <c r="M1113" t="s">
        <v>13</v>
      </c>
      <c r="N1113" t="s">
        <v>7</v>
      </c>
    </row>
    <row r="1114" spans="1:14" x14ac:dyDescent="0.25">
      <c r="A1114" t="s">
        <v>5689</v>
      </c>
      <c r="B1114" t="s">
        <v>5690</v>
      </c>
      <c r="D1114" t="s">
        <v>5691</v>
      </c>
      <c r="E1114">
        <v>2019</v>
      </c>
      <c r="F1114">
        <v>1</v>
      </c>
      <c r="G1114">
        <v>345</v>
      </c>
      <c r="H1114">
        <v>355</v>
      </c>
      <c r="I1114">
        <f>H1114-G1114+1</f>
        <v>11</v>
      </c>
      <c r="K1114" t="s">
        <v>5692</v>
      </c>
      <c r="L1114" t="s">
        <v>5693</v>
      </c>
      <c r="M1114" t="s">
        <v>13</v>
      </c>
      <c r="N1114" t="s">
        <v>7</v>
      </c>
    </row>
    <row r="1115" spans="1:14" x14ac:dyDescent="0.25">
      <c r="A1115" t="s">
        <v>5714</v>
      </c>
      <c r="B1115" t="s">
        <v>5715</v>
      </c>
      <c r="D1115" t="s">
        <v>5716</v>
      </c>
      <c r="E1115">
        <v>2012</v>
      </c>
      <c r="F1115">
        <v>68</v>
      </c>
      <c r="G1115">
        <v>539</v>
      </c>
      <c r="H1115">
        <v>549</v>
      </c>
      <c r="I1115">
        <f>H1115-G1115+1</f>
        <v>11</v>
      </c>
      <c r="K1115" t="s">
        <v>949</v>
      </c>
      <c r="L1115" t="s">
        <v>5717</v>
      </c>
      <c r="M1115" t="s">
        <v>13</v>
      </c>
      <c r="N1115" t="s">
        <v>7</v>
      </c>
    </row>
    <row r="1116" spans="1:14" x14ac:dyDescent="0.25">
      <c r="A1116" t="s">
        <v>5829</v>
      </c>
      <c r="B1116" t="s">
        <v>5830</v>
      </c>
      <c r="D1116" t="s">
        <v>5831</v>
      </c>
      <c r="E1116">
        <v>2021</v>
      </c>
      <c r="G1116">
        <v>2709</v>
      </c>
      <c r="H1116">
        <v>2719</v>
      </c>
      <c r="I1116">
        <f>H1116-G1116+1</f>
        <v>11</v>
      </c>
      <c r="K1116" t="s">
        <v>5832</v>
      </c>
      <c r="L1116" t="s">
        <v>5833</v>
      </c>
      <c r="M1116" t="s">
        <v>13</v>
      </c>
      <c r="N1116" t="s">
        <v>7</v>
      </c>
    </row>
    <row r="1117" spans="1:14" x14ac:dyDescent="0.25">
      <c r="A1117" t="s">
        <v>5878</v>
      </c>
      <c r="B1117" t="s">
        <v>5879</v>
      </c>
      <c r="D1117" t="s">
        <v>5880</v>
      </c>
      <c r="E1117">
        <v>2013</v>
      </c>
      <c r="F1117">
        <v>37</v>
      </c>
      <c r="G1117">
        <v>513</v>
      </c>
      <c r="H1117">
        <v>523</v>
      </c>
      <c r="I1117">
        <f>H1117-G1117+1</f>
        <v>11</v>
      </c>
      <c r="K1117" t="s">
        <v>5881</v>
      </c>
      <c r="L1117" t="s">
        <v>5882</v>
      </c>
      <c r="M1117" t="s">
        <v>13</v>
      </c>
      <c r="N1117" t="s">
        <v>7</v>
      </c>
    </row>
    <row r="1118" spans="1:14" x14ac:dyDescent="0.25">
      <c r="A1118" t="s">
        <v>5921</v>
      </c>
      <c r="B1118" t="s">
        <v>5922</v>
      </c>
      <c r="D1118" t="s">
        <v>5923</v>
      </c>
      <c r="E1118">
        <v>2011</v>
      </c>
      <c r="F1118">
        <v>13</v>
      </c>
      <c r="G1118">
        <v>497</v>
      </c>
      <c r="H1118">
        <v>507</v>
      </c>
      <c r="I1118">
        <f>H1118-G1118+1</f>
        <v>11</v>
      </c>
      <c r="K1118" t="s">
        <v>5924</v>
      </c>
      <c r="L1118" t="s">
        <v>5925</v>
      </c>
      <c r="M1118" t="s">
        <v>13</v>
      </c>
      <c r="N1118" t="s">
        <v>7</v>
      </c>
    </row>
    <row r="1119" spans="1:14" x14ac:dyDescent="0.25">
      <c r="A1119" t="s">
        <v>5961</v>
      </c>
      <c r="B1119" t="s">
        <v>5962</v>
      </c>
      <c r="D1119" t="s">
        <v>5963</v>
      </c>
      <c r="E1119">
        <v>2015</v>
      </c>
      <c r="F1119">
        <v>14</v>
      </c>
      <c r="G1119">
        <v>208</v>
      </c>
      <c r="H1119">
        <v>218</v>
      </c>
      <c r="I1119">
        <f>H1119-G1119+1</f>
        <v>11</v>
      </c>
      <c r="J1119" t="s">
        <v>5964</v>
      </c>
      <c r="K1119" t="s">
        <v>5965</v>
      </c>
      <c r="L1119" t="s">
        <v>5966</v>
      </c>
      <c r="M1119" t="s">
        <v>13</v>
      </c>
      <c r="N1119" t="s">
        <v>7</v>
      </c>
    </row>
    <row r="1120" spans="1:14" x14ac:dyDescent="0.25">
      <c r="A1120" t="s">
        <v>5961</v>
      </c>
      <c r="B1120" t="s">
        <v>5962</v>
      </c>
      <c r="D1120" t="s">
        <v>5963</v>
      </c>
      <c r="E1120">
        <v>2015</v>
      </c>
      <c r="F1120">
        <v>14</v>
      </c>
      <c r="G1120">
        <v>208</v>
      </c>
      <c r="H1120">
        <v>218</v>
      </c>
      <c r="I1120">
        <f>H1120-G1120+1</f>
        <v>11</v>
      </c>
      <c r="J1120" t="s">
        <v>5964</v>
      </c>
      <c r="K1120" t="s">
        <v>5965</v>
      </c>
      <c r="L1120" t="s">
        <v>5966</v>
      </c>
      <c r="M1120" t="s">
        <v>13</v>
      </c>
      <c r="N1120" t="s">
        <v>7</v>
      </c>
    </row>
    <row r="1121" spans="1:14" x14ac:dyDescent="0.25">
      <c r="A1121" t="s">
        <v>6094</v>
      </c>
      <c r="B1121" t="s">
        <v>6095</v>
      </c>
      <c r="D1121" t="s">
        <v>6096</v>
      </c>
      <c r="E1121">
        <v>2004</v>
      </c>
      <c r="F1121">
        <v>1</v>
      </c>
      <c r="G1121">
        <v>303</v>
      </c>
      <c r="H1121">
        <v>313</v>
      </c>
      <c r="I1121">
        <f>H1121-G1121+1</f>
        <v>11</v>
      </c>
      <c r="J1121" t="s">
        <v>6097</v>
      </c>
      <c r="K1121" t="s">
        <v>6098</v>
      </c>
      <c r="L1121" t="s">
        <v>6099</v>
      </c>
      <c r="M1121" t="s">
        <v>13</v>
      </c>
      <c r="N1121" t="s">
        <v>7</v>
      </c>
    </row>
    <row r="1122" spans="1:14" x14ac:dyDescent="0.25">
      <c r="A1122" t="s">
        <v>6111</v>
      </c>
      <c r="B1122" t="s">
        <v>6112</v>
      </c>
      <c r="D1122" t="s">
        <v>6113</v>
      </c>
      <c r="E1122">
        <v>2017</v>
      </c>
      <c r="F1122">
        <v>10</v>
      </c>
      <c r="G1122">
        <v>146</v>
      </c>
      <c r="H1122">
        <v>156</v>
      </c>
      <c r="I1122">
        <f>H1122-G1122+1</f>
        <v>11</v>
      </c>
      <c r="K1122" t="s">
        <v>6114</v>
      </c>
      <c r="L1122" t="s">
        <v>6115</v>
      </c>
      <c r="M1122" t="s">
        <v>13</v>
      </c>
      <c r="N1122" t="s">
        <v>7</v>
      </c>
    </row>
    <row r="1123" spans="1:14" x14ac:dyDescent="0.25">
      <c r="A1123" t="s">
        <v>6145</v>
      </c>
      <c r="B1123" t="s">
        <v>6146</v>
      </c>
      <c r="D1123" t="s">
        <v>6147</v>
      </c>
      <c r="E1123">
        <v>2012</v>
      </c>
      <c r="F1123">
        <v>11</v>
      </c>
      <c r="G1123">
        <v>286</v>
      </c>
      <c r="H1123">
        <v>296</v>
      </c>
      <c r="I1123">
        <f>H1123-G1123+1</f>
        <v>11</v>
      </c>
      <c r="K1123" t="s">
        <v>2510</v>
      </c>
      <c r="L1123" t="s">
        <v>6148</v>
      </c>
      <c r="M1123" t="s">
        <v>13</v>
      </c>
      <c r="N1123" t="s">
        <v>7</v>
      </c>
    </row>
    <row r="1124" spans="1:14" x14ac:dyDescent="0.25">
      <c r="A1124" t="s">
        <v>6149</v>
      </c>
      <c r="B1124" t="s">
        <v>6150</v>
      </c>
      <c r="D1124" t="s">
        <v>6151</v>
      </c>
      <c r="E1124">
        <v>2018</v>
      </c>
      <c r="F1124">
        <v>10</v>
      </c>
      <c r="G1124">
        <v>513</v>
      </c>
      <c r="H1124">
        <v>523</v>
      </c>
      <c r="I1124">
        <f>H1124-G1124+1</f>
        <v>11</v>
      </c>
      <c r="K1124" t="s">
        <v>6152</v>
      </c>
      <c r="L1124" t="s">
        <v>6153</v>
      </c>
      <c r="M1124" t="s">
        <v>13</v>
      </c>
      <c r="N1124" t="s">
        <v>7</v>
      </c>
    </row>
    <row r="1125" spans="1:14" x14ac:dyDescent="0.25">
      <c r="A1125" t="s">
        <v>6154</v>
      </c>
      <c r="B1125" t="s">
        <v>6155</v>
      </c>
      <c r="D1125" t="s">
        <v>6156</v>
      </c>
      <c r="E1125">
        <v>2020</v>
      </c>
      <c r="F1125">
        <v>25</v>
      </c>
      <c r="G1125">
        <v>425</v>
      </c>
      <c r="H1125">
        <v>435</v>
      </c>
      <c r="I1125">
        <f>H1125-G1125+1</f>
        <v>11</v>
      </c>
      <c r="K1125" t="s">
        <v>6157</v>
      </c>
      <c r="L1125" t="s">
        <v>6158</v>
      </c>
      <c r="M1125" t="s">
        <v>13</v>
      </c>
      <c r="N1125" t="s">
        <v>7</v>
      </c>
    </row>
    <row r="1126" spans="1:14" x14ac:dyDescent="0.25">
      <c r="A1126" t="s">
        <v>6184</v>
      </c>
      <c r="B1126" t="s">
        <v>6185</v>
      </c>
      <c r="D1126" t="s">
        <v>6186</v>
      </c>
      <c r="E1126">
        <v>2011</v>
      </c>
      <c r="F1126">
        <v>1</v>
      </c>
      <c r="G1126">
        <v>508</v>
      </c>
      <c r="H1126">
        <v>518</v>
      </c>
      <c r="I1126">
        <f>H1126-G1126+1</f>
        <v>11</v>
      </c>
      <c r="K1126" t="s">
        <v>6187</v>
      </c>
      <c r="L1126" t="s">
        <v>6188</v>
      </c>
      <c r="M1126" t="s">
        <v>13</v>
      </c>
      <c r="N1126" t="s">
        <v>7</v>
      </c>
    </row>
    <row r="1127" spans="1:14" x14ac:dyDescent="0.25">
      <c r="A1127" t="s">
        <v>6289</v>
      </c>
      <c r="B1127" t="s">
        <v>6290</v>
      </c>
      <c r="D1127" t="s">
        <v>6291</v>
      </c>
      <c r="E1127">
        <v>2015</v>
      </c>
      <c r="F1127">
        <v>4</v>
      </c>
      <c r="G1127">
        <v>62</v>
      </c>
      <c r="H1127">
        <v>72</v>
      </c>
      <c r="I1127">
        <f>H1127-G1127+1</f>
        <v>11</v>
      </c>
      <c r="J1127" t="s">
        <v>6292</v>
      </c>
      <c r="K1127" t="s">
        <v>6293</v>
      </c>
      <c r="L1127" t="s">
        <v>6294</v>
      </c>
      <c r="M1127" t="s">
        <v>13</v>
      </c>
      <c r="N1127" t="s">
        <v>7</v>
      </c>
    </row>
    <row r="1128" spans="1:14" x14ac:dyDescent="0.25">
      <c r="A1128" t="s">
        <v>6289</v>
      </c>
      <c r="B1128" t="s">
        <v>6290</v>
      </c>
      <c r="D1128" t="s">
        <v>6291</v>
      </c>
      <c r="E1128">
        <v>2015</v>
      </c>
      <c r="F1128">
        <v>4</v>
      </c>
      <c r="G1128">
        <v>62</v>
      </c>
      <c r="H1128">
        <v>72</v>
      </c>
      <c r="I1128">
        <f>H1128-G1128+1</f>
        <v>11</v>
      </c>
      <c r="J1128" t="s">
        <v>6292</v>
      </c>
      <c r="K1128" t="s">
        <v>6293</v>
      </c>
      <c r="L1128" t="s">
        <v>6294</v>
      </c>
      <c r="M1128" t="s">
        <v>13</v>
      </c>
      <c r="N1128" t="s">
        <v>7</v>
      </c>
    </row>
    <row r="1129" spans="1:14" x14ac:dyDescent="0.25">
      <c r="A1129" t="s">
        <v>6366</v>
      </c>
      <c r="B1129" t="s">
        <v>6367</v>
      </c>
      <c r="D1129" t="s">
        <v>6368</v>
      </c>
      <c r="E1129">
        <v>2020</v>
      </c>
      <c r="F1129">
        <v>1</v>
      </c>
      <c r="G1129">
        <v>942</v>
      </c>
      <c r="H1129">
        <v>952</v>
      </c>
      <c r="I1129">
        <f>H1129-G1129+1</f>
        <v>11</v>
      </c>
      <c r="K1129" t="s">
        <v>6369</v>
      </c>
      <c r="L1129" t="s">
        <v>6370</v>
      </c>
      <c r="M1129" t="s">
        <v>13</v>
      </c>
      <c r="N1129" t="s">
        <v>7</v>
      </c>
    </row>
    <row r="1130" spans="1:14" x14ac:dyDescent="0.25">
      <c r="A1130" t="s">
        <v>6386</v>
      </c>
      <c r="B1130" t="s">
        <v>6387</v>
      </c>
      <c r="D1130" t="s">
        <v>6388</v>
      </c>
      <c r="E1130">
        <v>2017</v>
      </c>
      <c r="F1130">
        <v>51</v>
      </c>
      <c r="G1130">
        <v>1925</v>
      </c>
      <c r="H1130">
        <v>1935</v>
      </c>
      <c r="I1130">
        <f>H1130-G1130+1</f>
        <v>11</v>
      </c>
      <c r="J1130" t="s">
        <v>6389</v>
      </c>
      <c r="K1130" t="s">
        <v>6390</v>
      </c>
      <c r="L1130" t="s">
        <v>6391</v>
      </c>
      <c r="M1130" t="s">
        <v>13</v>
      </c>
      <c r="N1130" t="s">
        <v>7</v>
      </c>
    </row>
    <row r="1131" spans="1:14" x14ac:dyDescent="0.25">
      <c r="A1131" t="s">
        <v>6415</v>
      </c>
      <c r="B1131" t="s">
        <v>6416</v>
      </c>
      <c r="D1131" t="s">
        <v>6417</v>
      </c>
      <c r="E1131">
        <v>2021</v>
      </c>
      <c r="G1131">
        <v>830</v>
      </c>
      <c r="H1131">
        <v>840</v>
      </c>
      <c r="I1131">
        <f>H1131-G1131+1</f>
        <v>11</v>
      </c>
      <c r="K1131" t="s">
        <v>6418</v>
      </c>
      <c r="L1131" t="s">
        <v>6419</v>
      </c>
      <c r="M1131" t="s">
        <v>13</v>
      </c>
      <c r="N1131" t="s">
        <v>7</v>
      </c>
    </row>
    <row r="1132" spans="1:14" x14ac:dyDescent="0.25">
      <c r="A1132" t="s">
        <v>6457</v>
      </c>
      <c r="B1132" t="s">
        <v>6458</v>
      </c>
      <c r="D1132" t="s">
        <v>6459</v>
      </c>
      <c r="E1132">
        <v>2020</v>
      </c>
      <c r="F1132">
        <v>9</v>
      </c>
      <c r="G1132">
        <v>447</v>
      </c>
      <c r="H1132">
        <v>457</v>
      </c>
      <c r="I1132">
        <f>H1132-G1132+1</f>
        <v>11</v>
      </c>
      <c r="K1132" t="s">
        <v>6460</v>
      </c>
      <c r="L1132" t="s">
        <v>6461</v>
      </c>
      <c r="M1132" t="s">
        <v>13</v>
      </c>
      <c r="N1132" t="s">
        <v>7</v>
      </c>
    </row>
    <row r="1133" spans="1:14" x14ac:dyDescent="0.25">
      <c r="A1133" t="s">
        <v>6532</v>
      </c>
      <c r="B1133" t="s">
        <v>6533</v>
      </c>
      <c r="D1133" t="s">
        <v>6534</v>
      </c>
      <c r="E1133">
        <v>2020</v>
      </c>
      <c r="F1133">
        <v>2</v>
      </c>
      <c r="G1133">
        <v>1258</v>
      </c>
      <c r="H1133">
        <v>1268</v>
      </c>
      <c r="I1133">
        <f>H1133-G1133+1</f>
        <v>11</v>
      </c>
      <c r="K1133" t="s">
        <v>1672</v>
      </c>
      <c r="L1133" t="s">
        <v>6535</v>
      </c>
      <c r="M1133" t="s">
        <v>13</v>
      </c>
      <c r="N1133" t="s">
        <v>7</v>
      </c>
    </row>
    <row r="1134" spans="1:14" x14ac:dyDescent="0.25">
      <c r="A1134" t="s">
        <v>30</v>
      </c>
      <c r="B1134" t="s">
        <v>31</v>
      </c>
      <c r="D1134" t="s">
        <v>32</v>
      </c>
      <c r="E1134">
        <v>1996</v>
      </c>
      <c r="F1134">
        <v>1</v>
      </c>
      <c r="G1134">
        <v>97</v>
      </c>
      <c r="H1134">
        <v>108</v>
      </c>
      <c r="I1134">
        <f>H1134-G1134+1</f>
        <v>12</v>
      </c>
      <c r="J1134" t="s">
        <v>33</v>
      </c>
      <c r="K1134" t="s">
        <v>34</v>
      </c>
      <c r="M1134" t="s">
        <v>13</v>
      </c>
      <c r="N1134" t="s">
        <v>7</v>
      </c>
    </row>
    <row r="1135" spans="1:14" x14ac:dyDescent="0.25">
      <c r="A1135" t="s">
        <v>178</v>
      </c>
      <c r="B1135" t="s">
        <v>179</v>
      </c>
      <c r="D1135" t="s">
        <v>180</v>
      </c>
      <c r="E1135">
        <v>2021</v>
      </c>
      <c r="G1135">
        <v>2772</v>
      </c>
      <c r="H1135">
        <v>2783</v>
      </c>
      <c r="I1135">
        <f>H1135-G1135+1</f>
        <v>12</v>
      </c>
      <c r="K1135" t="s">
        <v>181</v>
      </c>
      <c r="L1135" t="s">
        <v>182</v>
      </c>
      <c r="M1135" t="s">
        <v>13</v>
      </c>
      <c r="N1135" t="s">
        <v>7</v>
      </c>
    </row>
    <row r="1136" spans="1:14" x14ac:dyDescent="0.25">
      <c r="A1136" t="s">
        <v>309</v>
      </c>
      <c r="B1136" t="s">
        <v>310</v>
      </c>
      <c r="D1136" t="s">
        <v>311</v>
      </c>
      <c r="E1136">
        <v>2014</v>
      </c>
      <c r="F1136">
        <v>30</v>
      </c>
      <c r="G1136">
        <v>1225</v>
      </c>
      <c r="H1136">
        <v>1236</v>
      </c>
      <c r="I1136">
        <f>H1136-G1136+1</f>
        <v>12</v>
      </c>
      <c r="J1136" t="s">
        <v>312</v>
      </c>
      <c r="K1136" t="s">
        <v>313</v>
      </c>
      <c r="L1136" t="s">
        <v>314</v>
      </c>
      <c r="M1136" t="s">
        <v>13</v>
      </c>
      <c r="N1136" t="s">
        <v>7</v>
      </c>
    </row>
    <row r="1137" spans="1:14" x14ac:dyDescent="0.25">
      <c r="A1137" t="s">
        <v>325</v>
      </c>
      <c r="B1137" t="s">
        <v>326</v>
      </c>
      <c r="D1137" t="s">
        <v>327</v>
      </c>
      <c r="E1137">
        <v>2012</v>
      </c>
      <c r="F1137">
        <v>3</v>
      </c>
      <c r="G1137">
        <v>49</v>
      </c>
      <c r="H1137">
        <v>60</v>
      </c>
      <c r="I1137">
        <f>H1137-G1137+1</f>
        <v>12</v>
      </c>
      <c r="J1137" t="s">
        <v>328</v>
      </c>
      <c r="K1137" t="s">
        <v>329</v>
      </c>
      <c r="L1137" t="s">
        <v>330</v>
      </c>
      <c r="M1137" t="s">
        <v>13</v>
      </c>
      <c r="N1137" t="s">
        <v>7</v>
      </c>
    </row>
    <row r="1138" spans="1:14" x14ac:dyDescent="0.25">
      <c r="A1138" t="s">
        <v>444</v>
      </c>
      <c r="B1138" t="s">
        <v>445</v>
      </c>
      <c r="D1138" t="s">
        <v>446</v>
      </c>
      <c r="E1138">
        <v>2013</v>
      </c>
      <c r="F1138">
        <v>10</v>
      </c>
      <c r="G1138">
        <v>210</v>
      </c>
      <c r="H1138">
        <v>221</v>
      </c>
      <c r="I1138">
        <f>H1138-G1138+1</f>
        <v>12</v>
      </c>
      <c r="K1138" t="s">
        <v>447</v>
      </c>
      <c r="L1138" t="s">
        <v>448</v>
      </c>
      <c r="M1138" t="s">
        <v>13</v>
      </c>
      <c r="N1138" t="s">
        <v>7</v>
      </c>
    </row>
    <row r="1139" spans="1:14" x14ac:dyDescent="0.25">
      <c r="A1139" t="s">
        <v>535</v>
      </c>
      <c r="B1139" t="s">
        <v>536</v>
      </c>
      <c r="D1139" t="s">
        <v>537</v>
      </c>
      <c r="E1139">
        <v>2017</v>
      </c>
      <c r="F1139">
        <v>7</v>
      </c>
      <c r="G1139">
        <v>1901</v>
      </c>
      <c r="H1139">
        <v>1912</v>
      </c>
      <c r="I1139">
        <f>H1139-G1139+1</f>
        <v>12</v>
      </c>
      <c r="J1139" t="s">
        <v>538</v>
      </c>
      <c r="K1139" t="s">
        <v>539</v>
      </c>
      <c r="L1139" t="s">
        <v>540</v>
      </c>
      <c r="M1139" t="s">
        <v>13</v>
      </c>
      <c r="N1139" t="s">
        <v>7</v>
      </c>
    </row>
    <row r="1140" spans="1:14" x14ac:dyDescent="0.25">
      <c r="A1140" t="s">
        <v>562</v>
      </c>
      <c r="B1140" t="s">
        <v>563</v>
      </c>
      <c r="D1140" t="s">
        <v>564</v>
      </c>
      <c r="E1140">
        <v>2017</v>
      </c>
      <c r="F1140">
        <v>66</v>
      </c>
      <c r="G1140">
        <v>135</v>
      </c>
      <c r="H1140">
        <v>146</v>
      </c>
      <c r="I1140">
        <f>H1140-G1140+1</f>
        <v>12</v>
      </c>
      <c r="J1140" t="s">
        <v>565</v>
      </c>
      <c r="K1140" t="s">
        <v>566</v>
      </c>
      <c r="L1140" t="s">
        <v>567</v>
      </c>
      <c r="M1140" t="s">
        <v>13</v>
      </c>
      <c r="N1140" t="s">
        <v>7</v>
      </c>
    </row>
    <row r="1141" spans="1:14" x14ac:dyDescent="0.25">
      <c r="A1141" t="s">
        <v>627</v>
      </c>
      <c r="B1141" t="s">
        <v>628</v>
      </c>
      <c r="D1141" t="s">
        <v>629</v>
      </c>
      <c r="E1141">
        <v>2016</v>
      </c>
      <c r="F1141">
        <v>25</v>
      </c>
      <c r="G1141">
        <v>2174</v>
      </c>
      <c r="H1141">
        <v>2185</v>
      </c>
      <c r="I1141">
        <f>H1141-G1141+1</f>
        <v>12</v>
      </c>
      <c r="K1141" t="s">
        <v>630</v>
      </c>
      <c r="L1141" t="s">
        <v>631</v>
      </c>
      <c r="M1141" t="s">
        <v>13</v>
      </c>
      <c r="N1141" t="s">
        <v>7</v>
      </c>
    </row>
    <row r="1142" spans="1:14" x14ac:dyDescent="0.25">
      <c r="A1142" t="s">
        <v>652</v>
      </c>
      <c r="B1142" t="s">
        <v>653</v>
      </c>
      <c r="D1142" t="s">
        <v>654</v>
      </c>
      <c r="E1142">
        <v>2014</v>
      </c>
      <c r="F1142">
        <v>3</v>
      </c>
      <c r="G1142">
        <v>9</v>
      </c>
      <c r="H1142">
        <v>20</v>
      </c>
      <c r="I1142">
        <f>H1142-G1142+1</f>
        <v>12</v>
      </c>
      <c r="J1142" t="s">
        <v>655</v>
      </c>
      <c r="K1142" t="s">
        <v>656</v>
      </c>
      <c r="L1142" t="s">
        <v>657</v>
      </c>
      <c r="M1142" t="s">
        <v>13</v>
      </c>
      <c r="N1142" t="s">
        <v>7</v>
      </c>
    </row>
    <row r="1143" spans="1:14" x14ac:dyDescent="0.25">
      <c r="A1143" t="s">
        <v>664</v>
      </c>
      <c r="B1143" t="s">
        <v>665</v>
      </c>
      <c r="D1143" t="s">
        <v>666</v>
      </c>
      <c r="E1143">
        <v>2000</v>
      </c>
      <c r="F1143">
        <v>8</v>
      </c>
      <c r="G1143">
        <v>13</v>
      </c>
      <c r="H1143">
        <v>24</v>
      </c>
      <c r="I1143">
        <f>H1143-G1143+1</f>
        <v>12</v>
      </c>
      <c r="J1143" t="s">
        <v>667</v>
      </c>
      <c r="K1143" t="s">
        <v>668</v>
      </c>
      <c r="L1143" t="s">
        <v>669</v>
      </c>
      <c r="M1143" t="s">
        <v>13</v>
      </c>
      <c r="N1143" t="s">
        <v>7</v>
      </c>
    </row>
    <row r="1144" spans="1:14" x14ac:dyDescent="0.25">
      <c r="A1144" t="s">
        <v>1287</v>
      </c>
      <c r="B1144" t="s">
        <v>1288</v>
      </c>
      <c r="D1144" t="s">
        <v>1289</v>
      </c>
      <c r="E1144">
        <v>2004</v>
      </c>
      <c r="G1144">
        <v>13</v>
      </c>
      <c r="H1144">
        <v>24</v>
      </c>
      <c r="I1144">
        <f>H1144-G1144+1</f>
        <v>12</v>
      </c>
      <c r="J1144" t="s">
        <v>1290</v>
      </c>
      <c r="K1144" t="s">
        <v>1291</v>
      </c>
      <c r="L1144" t="s">
        <v>1292</v>
      </c>
      <c r="M1144" t="s">
        <v>13</v>
      </c>
      <c r="N1144" t="s">
        <v>7</v>
      </c>
    </row>
    <row r="1145" spans="1:14" x14ac:dyDescent="0.25">
      <c r="A1145" t="s">
        <v>1326</v>
      </c>
      <c r="B1145" t="s">
        <v>1327</v>
      </c>
      <c r="D1145" t="s">
        <v>1328</v>
      </c>
      <c r="E1145">
        <v>2007</v>
      </c>
      <c r="G1145">
        <v>420</v>
      </c>
      <c r="H1145">
        <v>431</v>
      </c>
      <c r="I1145">
        <f>H1145-G1145+1</f>
        <v>12</v>
      </c>
      <c r="J1145" t="s">
        <v>1329</v>
      </c>
      <c r="K1145" t="s">
        <v>1330</v>
      </c>
      <c r="L1145" t="s">
        <v>1331</v>
      </c>
      <c r="M1145" t="s">
        <v>13</v>
      </c>
      <c r="N1145" t="s">
        <v>7</v>
      </c>
    </row>
    <row r="1146" spans="1:14" x14ac:dyDescent="0.25">
      <c r="A1146" t="s">
        <v>1450</v>
      </c>
      <c r="B1146" t="s">
        <v>1451</v>
      </c>
      <c r="D1146" t="s">
        <v>1452</v>
      </c>
      <c r="E1146">
        <v>2016</v>
      </c>
      <c r="F1146">
        <v>2</v>
      </c>
      <c r="G1146">
        <v>2559</v>
      </c>
      <c r="H1146">
        <v>2570</v>
      </c>
      <c r="I1146">
        <f>H1146-G1146+1</f>
        <v>12</v>
      </c>
      <c r="K1146" t="s">
        <v>1453</v>
      </c>
      <c r="L1146" t="s">
        <v>1454</v>
      </c>
      <c r="M1146" t="s">
        <v>13</v>
      </c>
      <c r="N1146" t="s">
        <v>7</v>
      </c>
    </row>
    <row r="1147" spans="1:14" x14ac:dyDescent="0.25">
      <c r="A1147" t="s">
        <v>1573</v>
      </c>
      <c r="B1147" t="s">
        <v>1574</v>
      </c>
      <c r="D1147" t="s">
        <v>1575</v>
      </c>
      <c r="E1147">
        <v>2003</v>
      </c>
      <c r="G1147">
        <v>205</v>
      </c>
      <c r="H1147">
        <v>216</v>
      </c>
      <c r="I1147">
        <f>H1147-G1147+1</f>
        <v>12</v>
      </c>
      <c r="J1147" t="s">
        <v>1576</v>
      </c>
      <c r="K1147" t="s">
        <v>1577</v>
      </c>
      <c r="L1147" t="s">
        <v>1578</v>
      </c>
      <c r="M1147" t="s">
        <v>13</v>
      </c>
      <c r="N1147" t="s">
        <v>7</v>
      </c>
    </row>
    <row r="1148" spans="1:14" x14ac:dyDescent="0.25">
      <c r="A1148" t="s">
        <v>1607</v>
      </c>
      <c r="B1148" t="s">
        <v>1608</v>
      </c>
      <c r="D1148" t="s">
        <v>1609</v>
      </c>
      <c r="E1148">
        <v>2015</v>
      </c>
      <c r="F1148">
        <v>6</v>
      </c>
      <c r="G1148">
        <v>545</v>
      </c>
      <c r="H1148">
        <v>556</v>
      </c>
      <c r="I1148">
        <f>H1148-G1148+1</f>
        <v>12</v>
      </c>
      <c r="J1148" t="s">
        <v>1610</v>
      </c>
      <c r="K1148" t="s">
        <v>1611</v>
      </c>
      <c r="L1148" t="s">
        <v>1612</v>
      </c>
      <c r="M1148" t="s">
        <v>13</v>
      </c>
      <c r="N1148" t="s">
        <v>7</v>
      </c>
    </row>
    <row r="1149" spans="1:14" x14ac:dyDescent="0.25">
      <c r="A1149" t="s">
        <v>1607</v>
      </c>
      <c r="B1149" t="s">
        <v>1608</v>
      </c>
      <c r="D1149" t="s">
        <v>1609</v>
      </c>
      <c r="E1149">
        <v>2015</v>
      </c>
      <c r="F1149">
        <v>6</v>
      </c>
      <c r="G1149">
        <v>545</v>
      </c>
      <c r="H1149">
        <v>556</v>
      </c>
      <c r="I1149">
        <f>H1149-G1149+1</f>
        <v>12</v>
      </c>
      <c r="J1149" t="s">
        <v>1610</v>
      </c>
      <c r="K1149" t="s">
        <v>1611</v>
      </c>
      <c r="L1149" t="s">
        <v>1612</v>
      </c>
      <c r="M1149" t="s">
        <v>13</v>
      </c>
      <c r="N1149" t="s">
        <v>7</v>
      </c>
    </row>
    <row r="1150" spans="1:14" x14ac:dyDescent="0.25">
      <c r="A1150" t="s">
        <v>1829</v>
      </c>
      <c r="B1150" t="s">
        <v>1830</v>
      </c>
      <c r="D1150" t="s">
        <v>1831</v>
      </c>
      <c r="E1150">
        <v>2004</v>
      </c>
      <c r="F1150">
        <v>10</v>
      </c>
      <c r="G1150">
        <v>70</v>
      </c>
      <c r="H1150">
        <v>81</v>
      </c>
      <c r="I1150">
        <f>H1150-G1150+1</f>
        <v>12</v>
      </c>
      <c r="J1150" t="s">
        <v>1832</v>
      </c>
      <c r="K1150" t="s">
        <v>588</v>
      </c>
      <c r="L1150" t="s">
        <v>1833</v>
      </c>
      <c r="M1150" t="s">
        <v>13</v>
      </c>
      <c r="N1150" t="s">
        <v>7</v>
      </c>
    </row>
    <row r="1151" spans="1:14" x14ac:dyDescent="0.25">
      <c r="A1151" t="s">
        <v>2024</v>
      </c>
      <c r="B1151" t="s">
        <v>2025</v>
      </c>
      <c r="D1151" t="s">
        <v>2026</v>
      </c>
      <c r="E1151">
        <v>2014</v>
      </c>
      <c r="F1151">
        <v>1</v>
      </c>
      <c r="G1151">
        <v>343</v>
      </c>
      <c r="H1151">
        <v>354</v>
      </c>
      <c r="I1151">
        <f>H1151-G1151+1</f>
        <v>12</v>
      </c>
      <c r="J1151" t="s">
        <v>2027</v>
      </c>
      <c r="K1151" t="s">
        <v>2028</v>
      </c>
      <c r="L1151" t="s">
        <v>2029</v>
      </c>
      <c r="M1151" t="s">
        <v>13</v>
      </c>
      <c r="N1151" t="s">
        <v>7</v>
      </c>
    </row>
    <row r="1152" spans="1:14" x14ac:dyDescent="0.25">
      <c r="A1152" t="s">
        <v>2030</v>
      </c>
      <c r="B1152" t="s">
        <v>2031</v>
      </c>
      <c r="D1152" t="s">
        <v>2032</v>
      </c>
      <c r="E1152">
        <v>1998</v>
      </c>
      <c r="F1152">
        <v>1</v>
      </c>
      <c r="G1152">
        <v>213</v>
      </c>
      <c r="H1152">
        <v>224</v>
      </c>
      <c r="I1152">
        <f>H1152-G1152+1</f>
        <v>12</v>
      </c>
      <c r="J1152" t="s">
        <v>2033</v>
      </c>
      <c r="K1152" t="s">
        <v>2034</v>
      </c>
      <c r="L1152" t="s">
        <v>2035</v>
      </c>
      <c r="M1152" t="s">
        <v>13</v>
      </c>
      <c r="N1152" t="s">
        <v>7</v>
      </c>
    </row>
    <row r="1153" spans="1:14" x14ac:dyDescent="0.25">
      <c r="A1153" t="s">
        <v>2273</v>
      </c>
      <c r="B1153" t="s">
        <v>2274</v>
      </c>
      <c r="D1153" t="s">
        <v>2275</v>
      </c>
      <c r="E1153">
        <v>2018</v>
      </c>
      <c r="F1153">
        <v>10</v>
      </c>
      <c r="G1153">
        <v>6329</v>
      </c>
      <c r="H1153">
        <v>6340</v>
      </c>
      <c r="I1153">
        <f>H1153-G1153+1</f>
        <v>12</v>
      </c>
      <c r="K1153" t="s">
        <v>2276</v>
      </c>
      <c r="L1153" t="s">
        <v>2277</v>
      </c>
      <c r="M1153" t="s">
        <v>13</v>
      </c>
      <c r="N1153" t="s">
        <v>7</v>
      </c>
    </row>
    <row r="1154" spans="1:14" x14ac:dyDescent="0.25">
      <c r="A1154" t="s">
        <v>2416</v>
      </c>
      <c r="B1154" t="s">
        <v>2417</v>
      </c>
      <c r="D1154" t="s">
        <v>2418</v>
      </c>
      <c r="E1154">
        <v>2019</v>
      </c>
      <c r="F1154">
        <v>6</v>
      </c>
      <c r="G1154">
        <v>10050</v>
      </c>
      <c r="H1154">
        <v>10061</v>
      </c>
      <c r="I1154">
        <f>H1154-G1154+1</f>
        <v>12</v>
      </c>
      <c r="K1154" t="s">
        <v>2419</v>
      </c>
      <c r="L1154" t="s">
        <v>2420</v>
      </c>
      <c r="M1154" t="s">
        <v>13</v>
      </c>
      <c r="N1154" t="s">
        <v>7</v>
      </c>
    </row>
    <row r="1155" spans="1:14" x14ac:dyDescent="0.25">
      <c r="A1155" t="s">
        <v>2474</v>
      </c>
      <c r="B1155" t="s">
        <v>2475</v>
      </c>
      <c r="D1155" t="s">
        <v>2476</v>
      </c>
      <c r="E1155">
        <v>1996</v>
      </c>
      <c r="F1155">
        <v>16</v>
      </c>
      <c r="G1155">
        <v>399</v>
      </c>
      <c r="H1155">
        <v>410</v>
      </c>
      <c r="I1155">
        <f>H1155-G1155+1</f>
        <v>12</v>
      </c>
      <c r="J1155" t="s">
        <v>2477</v>
      </c>
      <c r="K1155" t="s">
        <v>2478</v>
      </c>
      <c r="M1155" t="s">
        <v>13</v>
      </c>
      <c r="N1155" t="s">
        <v>7</v>
      </c>
    </row>
    <row r="1156" spans="1:14" x14ac:dyDescent="0.25">
      <c r="A1156" t="s">
        <v>2489</v>
      </c>
      <c r="B1156" t="s">
        <v>2490</v>
      </c>
      <c r="D1156" t="s">
        <v>2491</v>
      </c>
      <c r="E1156">
        <v>2002</v>
      </c>
      <c r="G1156">
        <v>195</v>
      </c>
      <c r="H1156">
        <v>206</v>
      </c>
      <c r="I1156">
        <f>H1156-G1156+1</f>
        <v>12</v>
      </c>
      <c r="J1156" t="s">
        <v>2492</v>
      </c>
      <c r="K1156" t="s">
        <v>2493</v>
      </c>
      <c r="L1156" t="s">
        <v>2494</v>
      </c>
      <c r="M1156" t="s">
        <v>13</v>
      </c>
      <c r="N1156" t="s">
        <v>7</v>
      </c>
    </row>
    <row r="1157" spans="1:14" x14ac:dyDescent="0.25">
      <c r="A1157" t="s">
        <v>2528</v>
      </c>
      <c r="B1157" t="s">
        <v>2529</v>
      </c>
      <c r="D1157" t="s">
        <v>2530</v>
      </c>
      <c r="E1157">
        <v>2019</v>
      </c>
      <c r="G1157">
        <v>466</v>
      </c>
      <c r="H1157">
        <v>477</v>
      </c>
      <c r="I1157">
        <f>H1157-G1157+1</f>
        <v>12</v>
      </c>
      <c r="K1157" t="s">
        <v>2531</v>
      </c>
      <c r="L1157" t="s">
        <v>2532</v>
      </c>
      <c r="M1157" t="s">
        <v>13</v>
      </c>
      <c r="N1157" t="s">
        <v>7</v>
      </c>
    </row>
    <row r="1158" spans="1:14" x14ac:dyDescent="0.25">
      <c r="A1158" t="s">
        <v>2894</v>
      </c>
      <c r="B1158" t="s">
        <v>2895</v>
      </c>
      <c r="D1158" t="s">
        <v>2896</v>
      </c>
      <c r="E1158">
        <v>2020</v>
      </c>
      <c r="F1158">
        <v>3</v>
      </c>
      <c r="G1158">
        <v>3013</v>
      </c>
      <c r="H1158">
        <v>3024</v>
      </c>
      <c r="I1158">
        <f>H1158-G1158+1</f>
        <v>12</v>
      </c>
      <c r="K1158" t="s">
        <v>2897</v>
      </c>
      <c r="L1158" t="s">
        <v>2898</v>
      </c>
      <c r="M1158" t="s">
        <v>13</v>
      </c>
      <c r="N1158" t="s">
        <v>7</v>
      </c>
    </row>
    <row r="1159" spans="1:14" x14ac:dyDescent="0.25">
      <c r="A1159" t="s">
        <v>2925</v>
      </c>
      <c r="B1159" t="s">
        <v>2926</v>
      </c>
      <c r="D1159" t="s">
        <v>2927</v>
      </c>
      <c r="E1159">
        <v>2012</v>
      </c>
      <c r="G1159">
        <v>60</v>
      </c>
      <c r="H1159">
        <v>71</v>
      </c>
      <c r="I1159">
        <f>H1159-G1159+1</f>
        <v>12</v>
      </c>
      <c r="J1159" t="s">
        <v>2928</v>
      </c>
      <c r="K1159" t="s">
        <v>2929</v>
      </c>
      <c r="L1159" t="s">
        <v>2930</v>
      </c>
      <c r="M1159" t="s">
        <v>13</v>
      </c>
      <c r="N1159" t="s">
        <v>7</v>
      </c>
    </row>
    <row r="1160" spans="1:14" x14ac:dyDescent="0.25">
      <c r="A1160" t="s">
        <v>2960</v>
      </c>
      <c r="B1160" t="s">
        <v>2961</v>
      </c>
      <c r="D1160" t="s">
        <v>2962</v>
      </c>
      <c r="E1160">
        <v>2002</v>
      </c>
      <c r="F1160">
        <v>3</v>
      </c>
      <c r="G1160">
        <v>648</v>
      </c>
      <c r="H1160">
        <v>659</v>
      </c>
      <c r="I1160">
        <f>H1160-G1160+1</f>
        <v>12</v>
      </c>
      <c r="J1160" t="s">
        <v>2963</v>
      </c>
      <c r="K1160" t="s">
        <v>2964</v>
      </c>
      <c r="L1160" t="s">
        <v>2965</v>
      </c>
      <c r="M1160" t="s">
        <v>13</v>
      </c>
      <c r="N1160" t="s">
        <v>7</v>
      </c>
    </row>
    <row r="1161" spans="1:14" x14ac:dyDescent="0.25">
      <c r="A1161" t="s">
        <v>3151</v>
      </c>
      <c r="B1161" t="s">
        <v>3152</v>
      </c>
      <c r="D1161" t="s">
        <v>3153</v>
      </c>
      <c r="E1161">
        <v>2021</v>
      </c>
      <c r="G1161">
        <v>1539</v>
      </c>
      <c r="H1161">
        <v>1550</v>
      </c>
      <c r="I1161">
        <f>H1161-G1161+1</f>
        <v>12</v>
      </c>
      <c r="K1161" t="s">
        <v>2228</v>
      </c>
      <c r="L1161" t="s">
        <v>3154</v>
      </c>
      <c r="M1161" t="s">
        <v>13</v>
      </c>
      <c r="N1161" t="s">
        <v>7</v>
      </c>
    </row>
    <row r="1162" spans="1:14" x14ac:dyDescent="0.25">
      <c r="A1162" t="s">
        <v>3200</v>
      </c>
      <c r="B1162" t="s">
        <v>3201</v>
      </c>
      <c r="D1162" t="s">
        <v>3202</v>
      </c>
      <c r="E1162">
        <v>2018</v>
      </c>
      <c r="F1162">
        <v>23</v>
      </c>
      <c r="G1162">
        <v>595</v>
      </c>
      <c r="H1162">
        <v>606</v>
      </c>
      <c r="I1162">
        <f>H1162-G1162+1</f>
        <v>12</v>
      </c>
      <c r="K1162" t="s">
        <v>3203</v>
      </c>
      <c r="L1162" t="s">
        <v>3204</v>
      </c>
      <c r="M1162" t="s">
        <v>13</v>
      </c>
      <c r="N1162" t="s">
        <v>7</v>
      </c>
    </row>
    <row r="1163" spans="1:14" x14ac:dyDescent="0.25">
      <c r="A1163" t="s">
        <v>3312</v>
      </c>
      <c r="B1163" t="s">
        <v>3313</v>
      </c>
      <c r="D1163" t="s">
        <v>3314</v>
      </c>
      <c r="E1163">
        <v>2013</v>
      </c>
      <c r="F1163">
        <v>8</v>
      </c>
      <c r="G1163">
        <v>38</v>
      </c>
      <c r="H1163">
        <v>49</v>
      </c>
      <c r="I1163">
        <f>H1163-G1163+1</f>
        <v>12</v>
      </c>
      <c r="J1163" t="s">
        <v>3315</v>
      </c>
      <c r="K1163" t="s">
        <v>3316</v>
      </c>
      <c r="L1163" t="s">
        <v>3317</v>
      </c>
      <c r="M1163" t="s">
        <v>13</v>
      </c>
      <c r="N1163" t="s">
        <v>7</v>
      </c>
    </row>
    <row r="1164" spans="1:14" x14ac:dyDescent="0.25">
      <c r="A1164" t="s">
        <v>3394</v>
      </c>
      <c r="B1164" t="s">
        <v>3395</v>
      </c>
      <c r="D1164" t="s">
        <v>3396</v>
      </c>
      <c r="E1164">
        <v>2013</v>
      </c>
      <c r="F1164">
        <v>1</v>
      </c>
      <c r="G1164">
        <v>501</v>
      </c>
      <c r="H1164">
        <v>512</v>
      </c>
      <c r="I1164">
        <f>H1164-G1164+1</f>
        <v>12</v>
      </c>
      <c r="K1164" t="s">
        <v>3397</v>
      </c>
      <c r="L1164" t="s">
        <v>3398</v>
      </c>
      <c r="M1164" t="s">
        <v>13</v>
      </c>
      <c r="N1164" t="s">
        <v>7</v>
      </c>
    </row>
    <row r="1165" spans="1:14" x14ac:dyDescent="0.25">
      <c r="A1165" t="s">
        <v>3432</v>
      </c>
      <c r="B1165" t="s">
        <v>3433</v>
      </c>
      <c r="D1165" t="s">
        <v>3434</v>
      </c>
      <c r="E1165">
        <v>2012</v>
      </c>
      <c r="F1165">
        <v>4</v>
      </c>
      <c r="G1165">
        <v>75</v>
      </c>
      <c r="H1165">
        <v>86</v>
      </c>
      <c r="I1165">
        <f>H1165-G1165+1</f>
        <v>12</v>
      </c>
      <c r="K1165" t="s">
        <v>3435</v>
      </c>
      <c r="L1165" t="s">
        <v>3436</v>
      </c>
      <c r="M1165" t="s">
        <v>13</v>
      </c>
      <c r="N1165" t="s">
        <v>7</v>
      </c>
    </row>
    <row r="1166" spans="1:14" x14ac:dyDescent="0.25">
      <c r="A1166" t="s">
        <v>3518</v>
      </c>
      <c r="B1166" t="s">
        <v>3519</v>
      </c>
      <c r="D1166" t="s">
        <v>3520</v>
      </c>
      <c r="E1166">
        <v>2020</v>
      </c>
      <c r="G1166">
        <v>5100</v>
      </c>
      <c r="H1166">
        <v>5111</v>
      </c>
      <c r="I1166">
        <f>H1166-G1166+1</f>
        <v>12</v>
      </c>
      <c r="K1166" t="s">
        <v>3521</v>
      </c>
      <c r="L1166" t="s">
        <v>3522</v>
      </c>
      <c r="M1166" t="s">
        <v>13</v>
      </c>
      <c r="N1166" t="s">
        <v>7</v>
      </c>
    </row>
    <row r="1167" spans="1:14" x14ac:dyDescent="0.25">
      <c r="A1167" t="s">
        <v>3615</v>
      </c>
      <c r="B1167" t="s">
        <v>3616</v>
      </c>
      <c r="D1167" t="s">
        <v>3617</v>
      </c>
      <c r="E1167">
        <v>2012</v>
      </c>
      <c r="F1167">
        <v>14</v>
      </c>
      <c r="G1167">
        <v>379</v>
      </c>
      <c r="H1167">
        <v>390</v>
      </c>
      <c r="I1167">
        <f>H1167-G1167+1</f>
        <v>12</v>
      </c>
      <c r="J1167" t="s">
        <v>3618</v>
      </c>
      <c r="K1167" t="s">
        <v>3619</v>
      </c>
      <c r="L1167" t="s">
        <v>3620</v>
      </c>
      <c r="M1167" t="s">
        <v>13</v>
      </c>
      <c r="N1167" t="s">
        <v>7</v>
      </c>
    </row>
    <row r="1168" spans="1:14" x14ac:dyDescent="0.25">
      <c r="A1168" t="s">
        <v>3892</v>
      </c>
      <c r="B1168" t="s">
        <v>3893</v>
      </c>
      <c r="D1168" t="s">
        <v>3894</v>
      </c>
      <c r="E1168">
        <v>2005</v>
      </c>
      <c r="F1168">
        <v>3</v>
      </c>
      <c r="G1168">
        <v>576</v>
      </c>
      <c r="H1168">
        <v>587</v>
      </c>
      <c r="I1168">
        <f>H1168-G1168+1</f>
        <v>12</v>
      </c>
      <c r="J1168" t="s">
        <v>3895</v>
      </c>
      <c r="K1168" t="s">
        <v>3896</v>
      </c>
      <c r="L1168" t="s">
        <v>3897</v>
      </c>
      <c r="M1168" t="s">
        <v>13</v>
      </c>
      <c r="N1168" t="s">
        <v>7</v>
      </c>
    </row>
    <row r="1169" spans="1:14" x14ac:dyDescent="0.25">
      <c r="A1169" t="s">
        <v>3918</v>
      </c>
      <c r="B1169" t="s">
        <v>3919</v>
      </c>
      <c r="D1169" t="s">
        <v>3920</v>
      </c>
      <c r="E1169">
        <v>2020</v>
      </c>
      <c r="F1169">
        <v>1</v>
      </c>
      <c r="G1169">
        <v>2964</v>
      </c>
      <c r="H1169">
        <v>2975</v>
      </c>
      <c r="I1169">
        <f>H1169-G1169+1</f>
        <v>12</v>
      </c>
      <c r="K1169" t="s">
        <v>3921</v>
      </c>
      <c r="L1169" t="s">
        <v>3922</v>
      </c>
      <c r="M1169" t="s">
        <v>13</v>
      </c>
      <c r="N1169" t="s">
        <v>7</v>
      </c>
    </row>
    <row r="1170" spans="1:14" x14ac:dyDescent="0.25">
      <c r="A1170" t="s">
        <v>3972</v>
      </c>
      <c r="B1170" t="s">
        <v>3973</v>
      </c>
      <c r="D1170" t="s">
        <v>3974</v>
      </c>
      <c r="E1170">
        <v>2018</v>
      </c>
      <c r="F1170">
        <v>4</v>
      </c>
      <c r="G1170">
        <v>72</v>
      </c>
      <c r="H1170">
        <v>83</v>
      </c>
      <c r="I1170">
        <f>H1170-G1170+1</f>
        <v>12</v>
      </c>
      <c r="K1170" t="s">
        <v>3975</v>
      </c>
      <c r="L1170" t="s">
        <v>3976</v>
      </c>
      <c r="M1170" t="s">
        <v>13</v>
      </c>
      <c r="N1170" t="s">
        <v>7</v>
      </c>
    </row>
    <row r="1171" spans="1:14" x14ac:dyDescent="0.25">
      <c r="A1171" t="s">
        <v>3988</v>
      </c>
      <c r="B1171" t="s">
        <v>3989</v>
      </c>
      <c r="D1171" t="s">
        <v>3990</v>
      </c>
      <c r="E1171">
        <v>2005</v>
      </c>
      <c r="F1171">
        <v>2</v>
      </c>
      <c r="G1171">
        <v>388</v>
      </c>
      <c r="H1171">
        <v>399</v>
      </c>
      <c r="I1171">
        <f>H1171-G1171+1</f>
        <v>12</v>
      </c>
      <c r="J1171" t="s">
        <v>3991</v>
      </c>
      <c r="K1171" t="s">
        <v>3992</v>
      </c>
      <c r="L1171" t="s">
        <v>3993</v>
      </c>
      <c r="M1171" t="s">
        <v>13</v>
      </c>
      <c r="N1171" t="s">
        <v>7</v>
      </c>
    </row>
    <row r="1172" spans="1:14" x14ac:dyDescent="0.25">
      <c r="A1172" t="s">
        <v>4200</v>
      </c>
      <c r="B1172" t="s">
        <v>4201</v>
      </c>
      <c r="D1172" t="s">
        <v>4202</v>
      </c>
      <c r="E1172">
        <v>2020</v>
      </c>
      <c r="G1172">
        <v>34</v>
      </c>
      <c r="H1172">
        <v>45</v>
      </c>
      <c r="I1172">
        <f>H1172-G1172+1</f>
        <v>12</v>
      </c>
      <c r="K1172" t="s">
        <v>4203</v>
      </c>
      <c r="L1172" t="s">
        <v>4204</v>
      </c>
      <c r="M1172" t="s">
        <v>13</v>
      </c>
      <c r="N1172" t="s">
        <v>7</v>
      </c>
    </row>
    <row r="1173" spans="1:14" x14ac:dyDescent="0.25">
      <c r="A1173" t="s">
        <v>4381</v>
      </c>
      <c r="B1173" t="s">
        <v>4382</v>
      </c>
      <c r="D1173" t="s">
        <v>4383</v>
      </c>
      <c r="E1173">
        <v>2013</v>
      </c>
      <c r="F1173">
        <v>34</v>
      </c>
      <c r="G1173">
        <v>1100</v>
      </c>
      <c r="H1173">
        <v>1111</v>
      </c>
      <c r="I1173">
        <f>H1173-G1173+1</f>
        <v>12</v>
      </c>
      <c r="K1173" t="s">
        <v>4384</v>
      </c>
      <c r="L1173" t="s">
        <v>4385</v>
      </c>
      <c r="M1173" t="s">
        <v>13</v>
      </c>
      <c r="N1173" t="s">
        <v>7</v>
      </c>
    </row>
    <row r="1174" spans="1:14" x14ac:dyDescent="0.25">
      <c r="A1174" t="s">
        <v>4391</v>
      </c>
      <c r="B1174" t="s">
        <v>4392</v>
      </c>
      <c r="D1174" t="s">
        <v>4393</v>
      </c>
      <c r="E1174">
        <v>2021</v>
      </c>
      <c r="G1174">
        <v>3222</v>
      </c>
      <c r="H1174">
        <v>3233</v>
      </c>
      <c r="I1174">
        <f>H1174-G1174+1</f>
        <v>12</v>
      </c>
      <c r="K1174" t="s">
        <v>4394</v>
      </c>
      <c r="L1174" t="s">
        <v>4395</v>
      </c>
      <c r="M1174" t="s">
        <v>13</v>
      </c>
      <c r="N1174" t="s">
        <v>7</v>
      </c>
    </row>
    <row r="1175" spans="1:14" x14ac:dyDescent="0.25">
      <c r="A1175" t="s">
        <v>4776</v>
      </c>
      <c r="B1175" t="s">
        <v>4777</v>
      </c>
      <c r="D1175" t="s">
        <v>4778</v>
      </c>
      <c r="E1175">
        <v>1996</v>
      </c>
      <c r="F1175">
        <v>26</v>
      </c>
      <c r="G1175">
        <v>360</v>
      </c>
      <c r="H1175">
        <v>371</v>
      </c>
      <c r="I1175">
        <f>H1175-G1175+1</f>
        <v>12</v>
      </c>
      <c r="J1175" t="s">
        <v>4779</v>
      </c>
      <c r="K1175" t="s">
        <v>4780</v>
      </c>
      <c r="L1175" t="s">
        <v>4781</v>
      </c>
      <c r="M1175" t="s">
        <v>13</v>
      </c>
      <c r="N1175" t="s">
        <v>7</v>
      </c>
    </row>
    <row r="1176" spans="1:14" x14ac:dyDescent="0.25">
      <c r="A1176" t="s">
        <v>4804</v>
      </c>
      <c r="B1176" t="s">
        <v>4805</v>
      </c>
      <c r="D1176" t="s">
        <v>4806</v>
      </c>
      <c r="E1176">
        <v>2014</v>
      </c>
      <c r="F1176">
        <v>9</v>
      </c>
      <c r="G1176">
        <v>1689</v>
      </c>
      <c r="H1176">
        <v>1700</v>
      </c>
      <c r="I1176">
        <f>H1176-G1176+1</f>
        <v>12</v>
      </c>
      <c r="J1176" t="s">
        <v>4807</v>
      </c>
      <c r="K1176" t="s">
        <v>1495</v>
      </c>
      <c r="L1176" t="s">
        <v>4808</v>
      </c>
      <c r="M1176" t="s">
        <v>13</v>
      </c>
      <c r="N1176" t="s">
        <v>7</v>
      </c>
    </row>
    <row r="1177" spans="1:14" x14ac:dyDescent="0.25">
      <c r="A1177" t="s">
        <v>4862</v>
      </c>
      <c r="B1177" t="s">
        <v>4863</v>
      </c>
      <c r="D1177" t="s">
        <v>4864</v>
      </c>
      <c r="E1177">
        <v>2007</v>
      </c>
      <c r="F1177">
        <v>7</v>
      </c>
      <c r="G1177">
        <v>494</v>
      </c>
      <c r="H1177">
        <v>505</v>
      </c>
      <c r="I1177">
        <f>H1177-G1177+1</f>
        <v>12</v>
      </c>
      <c r="J1177" t="s">
        <v>4865</v>
      </c>
      <c r="K1177" t="s">
        <v>4866</v>
      </c>
      <c r="L1177" t="s">
        <v>4867</v>
      </c>
      <c r="M1177" t="s">
        <v>13</v>
      </c>
      <c r="N1177" t="s">
        <v>7</v>
      </c>
    </row>
    <row r="1178" spans="1:14" x14ac:dyDescent="0.25">
      <c r="A1178" t="s">
        <v>4928</v>
      </c>
      <c r="B1178" t="s">
        <v>4929</v>
      </c>
      <c r="D1178" t="s">
        <v>4930</v>
      </c>
      <c r="E1178">
        <v>2014</v>
      </c>
      <c r="G1178">
        <v>222</v>
      </c>
      <c r="H1178">
        <v>233</v>
      </c>
      <c r="I1178">
        <f>H1178-G1178+1</f>
        <v>12</v>
      </c>
      <c r="K1178" t="s">
        <v>4931</v>
      </c>
      <c r="L1178" t="s">
        <v>4932</v>
      </c>
      <c r="M1178" t="s">
        <v>13</v>
      </c>
      <c r="N1178" t="s">
        <v>7</v>
      </c>
    </row>
    <row r="1179" spans="1:14" x14ac:dyDescent="0.25">
      <c r="A1179" t="s">
        <v>4969</v>
      </c>
      <c r="B1179" t="s">
        <v>4970</v>
      </c>
      <c r="D1179" t="s">
        <v>4971</v>
      </c>
      <c r="E1179">
        <v>2005</v>
      </c>
      <c r="F1179">
        <v>7</v>
      </c>
      <c r="G1179">
        <v>612</v>
      </c>
      <c r="H1179">
        <v>623</v>
      </c>
      <c r="I1179">
        <f>H1179-G1179+1</f>
        <v>12</v>
      </c>
      <c r="J1179" t="s">
        <v>4972</v>
      </c>
      <c r="K1179" t="s">
        <v>4973</v>
      </c>
      <c r="L1179" t="s">
        <v>4974</v>
      </c>
      <c r="M1179" t="s">
        <v>13</v>
      </c>
      <c r="N1179" t="s">
        <v>7</v>
      </c>
    </row>
    <row r="1180" spans="1:14" x14ac:dyDescent="0.25">
      <c r="A1180" t="s">
        <v>5234</v>
      </c>
      <c r="B1180" t="s">
        <v>5235</v>
      </c>
      <c r="D1180" t="s">
        <v>5236</v>
      </c>
      <c r="E1180">
        <v>2020</v>
      </c>
      <c r="F1180">
        <v>3</v>
      </c>
      <c r="G1180">
        <v>1246</v>
      </c>
      <c r="H1180">
        <v>1257</v>
      </c>
      <c r="I1180">
        <f>H1180-G1180+1</f>
        <v>12</v>
      </c>
      <c r="K1180" t="s">
        <v>5237</v>
      </c>
      <c r="L1180" t="s">
        <v>5238</v>
      </c>
      <c r="M1180" t="s">
        <v>13</v>
      </c>
      <c r="N1180" t="s">
        <v>7</v>
      </c>
    </row>
    <row r="1181" spans="1:14" x14ac:dyDescent="0.25">
      <c r="A1181" t="s">
        <v>5514</v>
      </c>
      <c r="B1181" t="s">
        <v>5515</v>
      </c>
      <c r="D1181" t="s">
        <v>5516</v>
      </c>
      <c r="E1181">
        <v>2018</v>
      </c>
      <c r="F1181">
        <v>49</v>
      </c>
      <c r="G1181">
        <v>451</v>
      </c>
      <c r="H1181">
        <v>462</v>
      </c>
      <c r="I1181">
        <f>H1181-G1181+1</f>
        <v>12</v>
      </c>
      <c r="J1181" t="s">
        <v>5517</v>
      </c>
      <c r="K1181" t="s">
        <v>5518</v>
      </c>
      <c r="L1181" t="s">
        <v>5519</v>
      </c>
      <c r="M1181" t="s">
        <v>13</v>
      </c>
      <c r="N1181" t="s">
        <v>7</v>
      </c>
    </row>
    <row r="1182" spans="1:14" x14ac:dyDescent="0.25">
      <c r="A1182" t="s">
        <v>5700</v>
      </c>
      <c r="B1182" t="s">
        <v>5701</v>
      </c>
      <c r="D1182" t="s">
        <v>5702</v>
      </c>
      <c r="E1182">
        <v>2011</v>
      </c>
      <c r="F1182">
        <v>12</v>
      </c>
      <c r="G1182">
        <v>363</v>
      </c>
      <c r="H1182">
        <v>374</v>
      </c>
      <c r="I1182">
        <f>H1182-G1182+1</f>
        <v>12</v>
      </c>
      <c r="K1182" t="s">
        <v>5276</v>
      </c>
      <c r="L1182" t="s">
        <v>5703</v>
      </c>
      <c r="M1182" t="s">
        <v>13</v>
      </c>
      <c r="N1182" t="s">
        <v>7</v>
      </c>
    </row>
    <row r="1183" spans="1:14" x14ac:dyDescent="0.25">
      <c r="A1183" t="s">
        <v>5745</v>
      </c>
      <c r="B1183" t="s">
        <v>5746</v>
      </c>
      <c r="D1183" t="s">
        <v>5747</v>
      </c>
      <c r="E1183">
        <v>2007</v>
      </c>
      <c r="F1183">
        <v>2</v>
      </c>
      <c r="G1183">
        <v>385</v>
      </c>
      <c r="H1183">
        <v>396</v>
      </c>
      <c r="I1183">
        <f>H1183-G1183+1</f>
        <v>12</v>
      </c>
      <c r="J1183" t="s">
        <v>5748</v>
      </c>
      <c r="K1183" t="s">
        <v>5749</v>
      </c>
      <c r="L1183" t="s">
        <v>5750</v>
      </c>
      <c r="M1183" t="s">
        <v>13</v>
      </c>
      <c r="N1183" t="s">
        <v>7</v>
      </c>
    </row>
    <row r="1184" spans="1:14" x14ac:dyDescent="0.25">
      <c r="A1184" t="s">
        <v>5858</v>
      </c>
      <c r="B1184" t="s">
        <v>5859</v>
      </c>
      <c r="D1184" t="s">
        <v>5860</v>
      </c>
      <c r="E1184">
        <v>2015</v>
      </c>
      <c r="F1184">
        <v>32</v>
      </c>
      <c r="G1184">
        <v>1143</v>
      </c>
      <c r="H1184">
        <v>1154</v>
      </c>
      <c r="I1184">
        <f>H1184-G1184+1</f>
        <v>12</v>
      </c>
      <c r="J1184" t="s">
        <v>5861</v>
      </c>
      <c r="K1184" t="s">
        <v>5862</v>
      </c>
      <c r="L1184" t="s">
        <v>5863</v>
      </c>
      <c r="M1184" t="s">
        <v>13</v>
      </c>
      <c r="N1184" t="s">
        <v>7</v>
      </c>
    </row>
    <row r="1185" spans="1:14" x14ac:dyDescent="0.25">
      <c r="A1185" t="s">
        <v>5858</v>
      </c>
      <c r="B1185" t="s">
        <v>5859</v>
      </c>
      <c r="D1185" t="s">
        <v>5860</v>
      </c>
      <c r="E1185">
        <v>2015</v>
      </c>
      <c r="F1185">
        <v>32</v>
      </c>
      <c r="G1185">
        <v>1143</v>
      </c>
      <c r="H1185">
        <v>1154</v>
      </c>
      <c r="I1185">
        <f>H1185-G1185+1</f>
        <v>12</v>
      </c>
      <c r="J1185" t="s">
        <v>5861</v>
      </c>
      <c r="K1185" t="s">
        <v>5862</v>
      </c>
      <c r="L1185" t="s">
        <v>5863</v>
      </c>
      <c r="M1185" t="s">
        <v>13</v>
      </c>
      <c r="N1185" t="s">
        <v>7</v>
      </c>
    </row>
    <row r="1186" spans="1:14" x14ac:dyDescent="0.25">
      <c r="A1186" t="s">
        <v>5869</v>
      </c>
      <c r="B1186" t="s">
        <v>5870</v>
      </c>
      <c r="D1186" t="s">
        <v>5871</v>
      </c>
      <c r="E1186">
        <v>2011</v>
      </c>
      <c r="F1186">
        <v>4</v>
      </c>
      <c r="G1186">
        <v>474</v>
      </c>
      <c r="H1186">
        <v>485</v>
      </c>
      <c r="I1186">
        <f>H1186-G1186+1</f>
        <v>12</v>
      </c>
      <c r="K1186" t="s">
        <v>3273</v>
      </c>
      <c r="L1186" t="s">
        <v>5872</v>
      </c>
      <c r="M1186" t="s">
        <v>13</v>
      </c>
      <c r="N1186" t="s">
        <v>7</v>
      </c>
    </row>
    <row r="1187" spans="1:14" x14ac:dyDescent="0.25">
      <c r="A1187" t="s">
        <v>6322</v>
      </c>
      <c r="B1187" t="s">
        <v>6323</v>
      </c>
      <c r="D1187" t="s">
        <v>6324</v>
      </c>
      <c r="E1187">
        <v>2014</v>
      </c>
      <c r="F1187">
        <v>6</v>
      </c>
      <c r="G1187">
        <v>42</v>
      </c>
      <c r="H1187">
        <v>53</v>
      </c>
      <c r="I1187">
        <f>H1187-G1187+1</f>
        <v>12</v>
      </c>
      <c r="K1187" t="s">
        <v>6325</v>
      </c>
      <c r="L1187" t="s">
        <v>6326</v>
      </c>
      <c r="M1187" t="s">
        <v>13</v>
      </c>
      <c r="N1187" t="s">
        <v>7</v>
      </c>
    </row>
    <row r="1188" spans="1:14" x14ac:dyDescent="0.25">
      <c r="A1188" t="s">
        <v>6360</v>
      </c>
      <c r="B1188" t="s">
        <v>6361</v>
      </c>
      <c r="D1188" t="s">
        <v>6362</v>
      </c>
      <c r="E1188">
        <v>2015</v>
      </c>
      <c r="G1188">
        <v>141</v>
      </c>
      <c r="H1188">
        <v>152</v>
      </c>
      <c r="I1188">
        <f>H1188-G1188+1</f>
        <v>12</v>
      </c>
      <c r="J1188" t="s">
        <v>6363</v>
      </c>
      <c r="K1188" t="s">
        <v>6364</v>
      </c>
      <c r="L1188" t="s">
        <v>6365</v>
      </c>
      <c r="M1188" t="s">
        <v>13</v>
      </c>
      <c r="N1188" t="s">
        <v>7</v>
      </c>
    </row>
    <row r="1189" spans="1:14" x14ac:dyDescent="0.25">
      <c r="A1189" t="s">
        <v>6360</v>
      </c>
      <c r="B1189" t="s">
        <v>6361</v>
      </c>
      <c r="D1189" t="s">
        <v>6362</v>
      </c>
      <c r="E1189">
        <v>2015</v>
      </c>
      <c r="G1189">
        <v>141</v>
      </c>
      <c r="H1189">
        <v>152</v>
      </c>
      <c r="I1189">
        <f>H1189-G1189+1</f>
        <v>12</v>
      </c>
      <c r="J1189" t="s">
        <v>6363</v>
      </c>
      <c r="K1189" t="s">
        <v>6364</v>
      </c>
      <c r="L1189" t="s">
        <v>6365</v>
      </c>
      <c r="M1189" t="s">
        <v>13</v>
      </c>
      <c r="N1189" t="s">
        <v>7</v>
      </c>
    </row>
    <row r="1190" spans="1:14" x14ac:dyDescent="0.25">
      <c r="A1190" t="s">
        <v>6392</v>
      </c>
      <c r="B1190" t="s">
        <v>6393</v>
      </c>
      <c r="D1190" t="s">
        <v>6394</v>
      </c>
      <c r="E1190">
        <v>2020</v>
      </c>
      <c r="F1190">
        <v>4</v>
      </c>
      <c r="G1190">
        <v>4344</v>
      </c>
      <c r="H1190">
        <v>4355</v>
      </c>
      <c r="I1190">
        <f>H1190-G1190+1</f>
        <v>12</v>
      </c>
      <c r="K1190" t="s">
        <v>6395</v>
      </c>
      <c r="L1190" t="s">
        <v>6396</v>
      </c>
      <c r="M1190" t="s">
        <v>13</v>
      </c>
      <c r="N1190" t="s">
        <v>7</v>
      </c>
    </row>
    <row r="1191" spans="1:14" x14ac:dyDescent="0.25">
      <c r="A1191" t="s">
        <v>6436</v>
      </c>
      <c r="B1191" t="s">
        <v>6437</v>
      </c>
      <c r="D1191" t="s">
        <v>6438</v>
      </c>
      <c r="E1191">
        <v>2021</v>
      </c>
      <c r="G1191">
        <v>2791</v>
      </c>
      <c r="H1191">
        <v>2802</v>
      </c>
      <c r="I1191">
        <f>H1191-G1191+1</f>
        <v>12</v>
      </c>
      <c r="K1191" t="s">
        <v>6439</v>
      </c>
      <c r="L1191" t="s">
        <v>6440</v>
      </c>
      <c r="M1191" t="s">
        <v>13</v>
      </c>
      <c r="N1191" t="s">
        <v>7</v>
      </c>
    </row>
    <row r="1192" spans="1:14" x14ac:dyDescent="0.25">
      <c r="A1192" t="s">
        <v>45</v>
      </c>
      <c r="B1192" t="s">
        <v>46</v>
      </c>
      <c r="D1192" t="s">
        <v>47</v>
      </c>
      <c r="E1192">
        <v>1994</v>
      </c>
      <c r="F1192">
        <v>14</v>
      </c>
      <c r="G1192">
        <v>93</v>
      </c>
      <c r="H1192">
        <v>105</v>
      </c>
      <c r="I1192">
        <f>H1192-G1192+1</f>
        <v>13</v>
      </c>
      <c r="J1192" t="s">
        <v>48</v>
      </c>
      <c r="K1192" t="s">
        <v>49</v>
      </c>
      <c r="L1192" t="s">
        <v>50</v>
      </c>
      <c r="M1192" t="s">
        <v>13</v>
      </c>
      <c r="N1192" t="s">
        <v>7</v>
      </c>
    </row>
    <row r="1193" spans="1:14" x14ac:dyDescent="0.25">
      <c r="A1193" t="s">
        <v>62</v>
      </c>
      <c r="B1193" t="s">
        <v>63</v>
      </c>
      <c r="D1193" t="s">
        <v>64</v>
      </c>
      <c r="E1193">
        <v>2014</v>
      </c>
      <c r="F1193">
        <v>3</v>
      </c>
      <c r="G1193">
        <v>356</v>
      </c>
      <c r="H1193">
        <v>368</v>
      </c>
      <c r="I1193">
        <f>H1193-G1193+1</f>
        <v>13</v>
      </c>
      <c r="K1193" t="s">
        <v>65</v>
      </c>
      <c r="L1193" t="s">
        <v>66</v>
      </c>
      <c r="M1193" t="s">
        <v>13</v>
      </c>
      <c r="N1193" t="s">
        <v>7</v>
      </c>
    </row>
    <row r="1194" spans="1:14" x14ac:dyDescent="0.25">
      <c r="A1194" t="s">
        <v>568</v>
      </c>
      <c r="B1194" t="s">
        <v>569</v>
      </c>
      <c r="D1194" t="s">
        <v>570</v>
      </c>
      <c r="E1194">
        <v>2016</v>
      </c>
      <c r="F1194">
        <v>1</v>
      </c>
      <c r="G1194">
        <v>293</v>
      </c>
      <c r="H1194">
        <v>305</v>
      </c>
      <c r="I1194">
        <f>H1194-G1194+1</f>
        <v>13</v>
      </c>
      <c r="J1194" t="s">
        <v>571</v>
      </c>
      <c r="K1194" t="s">
        <v>572</v>
      </c>
      <c r="L1194" t="s">
        <v>573</v>
      </c>
      <c r="M1194" t="s">
        <v>13</v>
      </c>
      <c r="N1194" t="s">
        <v>7</v>
      </c>
    </row>
    <row r="1195" spans="1:14" x14ac:dyDescent="0.25">
      <c r="A1195" t="s">
        <v>579</v>
      </c>
      <c r="B1195" t="s">
        <v>580</v>
      </c>
      <c r="D1195" t="s">
        <v>581</v>
      </c>
      <c r="E1195">
        <v>2016</v>
      </c>
      <c r="F1195">
        <v>4</v>
      </c>
      <c r="G1195">
        <v>27</v>
      </c>
      <c r="H1195">
        <v>39</v>
      </c>
      <c r="I1195">
        <f>H1195-G1195+1</f>
        <v>13</v>
      </c>
      <c r="K1195" t="s">
        <v>582</v>
      </c>
      <c r="L1195" t="s">
        <v>583</v>
      </c>
      <c r="M1195" t="s">
        <v>13</v>
      </c>
      <c r="N1195" t="s">
        <v>7</v>
      </c>
    </row>
    <row r="1196" spans="1:14" x14ac:dyDescent="0.25">
      <c r="A1196" t="s">
        <v>1020</v>
      </c>
      <c r="B1196" t="s">
        <v>1021</v>
      </c>
      <c r="D1196" t="s">
        <v>1022</v>
      </c>
      <c r="E1196">
        <v>2018</v>
      </c>
      <c r="G1196">
        <v>38</v>
      </c>
      <c r="H1196">
        <v>50</v>
      </c>
      <c r="I1196">
        <f>H1196-G1196+1</f>
        <v>13</v>
      </c>
      <c r="J1196" t="s">
        <v>1023</v>
      </c>
      <c r="K1196" t="s">
        <v>1024</v>
      </c>
      <c r="L1196" t="s">
        <v>1025</v>
      </c>
      <c r="M1196" t="s">
        <v>13</v>
      </c>
      <c r="N1196" t="s">
        <v>7</v>
      </c>
    </row>
    <row r="1197" spans="1:14" x14ac:dyDescent="0.25">
      <c r="A1197" t="s">
        <v>1255</v>
      </c>
      <c r="B1197" t="s">
        <v>1256</v>
      </c>
      <c r="D1197" t="s">
        <v>1257</v>
      </c>
      <c r="E1197">
        <v>2018</v>
      </c>
      <c r="F1197">
        <v>5</v>
      </c>
      <c r="G1197">
        <v>1378</v>
      </c>
      <c r="H1197">
        <v>1390</v>
      </c>
      <c r="I1197">
        <f>H1197-G1197+1</f>
        <v>13</v>
      </c>
      <c r="K1197" t="s">
        <v>1258</v>
      </c>
      <c r="L1197" t="s">
        <v>1259</v>
      </c>
      <c r="M1197" t="s">
        <v>13</v>
      </c>
      <c r="N1197" t="s">
        <v>7</v>
      </c>
    </row>
    <row r="1198" spans="1:14" x14ac:dyDescent="0.25">
      <c r="A1198" t="s">
        <v>1579</v>
      </c>
      <c r="B1198" t="s">
        <v>1580</v>
      </c>
      <c r="D1198" t="s">
        <v>1581</v>
      </c>
      <c r="E1198">
        <v>2005</v>
      </c>
      <c r="F1198">
        <v>51</v>
      </c>
      <c r="G1198">
        <v>230</v>
      </c>
      <c r="H1198">
        <v>242</v>
      </c>
      <c r="I1198">
        <f>H1198-G1198+1</f>
        <v>13</v>
      </c>
      <c r="J1198" t="s">
        <v>1582</v>
      </c>
      <c r="K1198" t="s">
        <v>1583</v>
      </c>
      <c r="L1198" t="s">
        <v>1584</v>
      </c>
      <c r="M1198" t="s">
        <v>13</v>
      </c>
      <c r="N1198" t="s">
        <v>7</v>
      </c>
    </row>
    <row r="1199" spans="1:14" x14ac:dyDescent="0.25">
      <c r="A1199" t="s">
        <v>1663</v>
      </c>
      <c r="B1199" t="s">
        <v>1664</v>
      </c>
      <c r="D1199" t="s">
        <v>1665</v>
      </c>
      <c r="E1199">
        <v>1999</v>
      </c>
      <c r="G1199">
        <v>54</v>
      </c>
      <c r="H1199">
        <v>66</v>
      </c>
      <c r="I1199">
        <f>H1199-G1199+1</f>
        <v>13</v>
      </c>
      <c r="J1199" t="s">
        <v>1666</v>
      </c>
      <c r="K1199" t="s">
        <v>1667</v>
      </c>
      <c r="L1199" t="s">
        <v>1668</v>
      </c>
      <c r="M1199" t="s">
        <v>13</v>
      </c>
      <c r="N1199" t="s">
        <v>7</v>
      </c>
    </row>
    <row r="1200" spans="1:14" x14ac:dyDescent="0.25">
      <c r="A1200" t="s">
        <v>2004</v>
      </c>
      <c r="B1200" t="s">
        <v>2005</v>
      </c>
      <c r="D1200" t="s">
        <v>2006</v>
      </c>
      <c r="E1200">
        <v>2020</v>
      </c>
      <c r="F1200">
        <v>3</v>
      </c>
      <c r="G1200">
        <v>2989</v>
      </c>
      <c r="H1200">
        <v>3001</v>
      </c>
      <c r="I1200">
        <f>H1200-G1200+1</f>
        <v>13</v>
      </c>
      <c r="K1200" t="s">
        <v>2007</v>
      </c>
      <c r="L1200" t="s">
        <v>2008</v>
      </c>
      <c r="M1200" t="s">
        <v>13</v>
      </c>
      <c r="N1200" t="s">
        <v>7</v>
      </c>
    </row>
    <row r="1201" spans="1:14" x14ac:dyDescent="0.25">
      <c r="A1201" t="s">
        <v>2230</v>
      </c>
      <c r="B1201" t="s">
        <v>2231</v>
      </c>
      <c r="D1201" t="s">
        <v>2232</v>
      </c>
      <c r="E1201">
        <v>2016</v>
      </c>
      <c r="F1201">
        <v>6</v>
      </c>
      <c r="G1201">
        <v>54</v>
      </c>
      <c r="H1201">
        <v>66</v>
      </c>
      <c r="I1201">
        <f>H1201-G1201+1</f>
        <v>13</v>
      </c>
      <c r="J1201" t="s">
        <v>2233</v>
      </c>
      <c r="K1201" t="s">
        <v>2234</v>
      </c>
      <c r="L1201" t="s">
        <v>2235</v>
      </c>
      <c r="M1201" t="s">
        <v>13</v>
      </c>
      <c r="N1201" t="s">
        <v>7</v>
      </c>
    </row>
    <row r="1202" spans="1:14" x14ac:dyDescent="0.25">
      <c r="A1202" t="s">
        <v>2241</v>
      </c>
      <c r="B1202" t="s">
        <v>2242</v>
      </c>
      <c r="D1202" t="s">
        <v>2243</v>
      </c>
      <c r="E1202">
        <v>2007</v>
      </c>
      <c r="F1202">
        <v>7</v>
      </c>
      <c r="G1202">
        <v>31</v>
      </c>
      <c r="H1202">
        <v>43</v>
      </c>
      <c r="I1202">
        <f>H1202-G1202+1</f>
        <v>13</v>
      </c>
      <c r="K1202" t="s">
        <v>351</v>
      </c>
      <c r="L1202" t="s">
        <v>2244</v>
      </c>
      <c r="M1202" t="s">
        <v>13</v>
      </c>
      <c r="N1202" t="s">
        <v>7</v>
      </c>
    </row>
    <row r="1203" spans="1:14" x14ac:dyDescent="0.25">
      <c r="A1203" t="s">
        <v>3230</v>
      </c>
      <c r="B1203" t="s">
        <v>3231</v>
      </c>
      <c r="D1203" t="s">
        <v>3232</v>
      </c>
      <c r="E1203">
        <v>2018</v>
      </c>
      <c r="G1203">
        <v>88</v>
      </c>
      <c r="H1203">
        <v>100</v>
      </c>
      <c r="I1203">
        <f>H1203-G1203+1</f>
        <v>13</v>
      </c>
      <c r="J1203" t="s">
        <v>3233</v>
      </c>
      <c r="K1203" t="s">
        <v>3234</v>
      </c>
      <c r="L1203" t="s">
        <v>3235</v>
      </c>
      <c r="M1203" t="s">
        <v>13</v>
      </c>
      <c r="N1203" t="s">
        <v>7</v>
      </c>
    </row>
    <row r="1204" spans="1:14" x14ac:dyDescent="0.25">
      <c r="A1204" t="s">
        <v>3340</v>
      </c>
      <c r="B1204" t="s">
        <v>3341</v>
      </c>
      <c r="D1204" t="s">
        <v>3342</v>
      </c>
      <c r="E1204">
        <v>2011</v>
      </c>
      <c r="G1204">
        <v>437</v>
      </c>
      <c r="H1204">
        <v>449</v>
      </c>
      <c r="I1204">
        <f>H1204-G1204+1</f>
        <v>13</v>
      </c>
      <c r="J1204" t="s">
        <v>3343</v>
      </c>
      <c r="K1204" t="s">
        <v>3344</v>
      </c>
      <c r="L1204" t="s">
        <v>3345</v>
      </c>
      <c r="M1204" t="s">
        <v>13</v>
      </c>
      <c r="N1204" t="s">
        <v>7</v>
      </c>
    </row>
    <row r="1205" spans="1:14" x14ac:dyDescent="0.25">
      <c r="A1205" t="s">
        <v>3373</v>
      </c>
      <c r="B1205" t="s">
        <v>3374</v>
      </c>
      <c r="D1205" t="s">
        <v>3375</v>
      </c>
      <c r="E1205">
        <v>2021</v>
      </c>
      <c r="G1205">
        <v>1908</v>
      </c>
      <c r="H1205">
        <v>1920</v>
      </c>
      <c r="I1205">
        <f>H1205-G1205+1</f>
        <v>13</v>
      </c>
      <c r="K1205" t="s">
        <v>3376</v>
      </c>
      <c r="L1205" t="s">
        <v>3377</v>
      </c>
      <c r="M1205" t="s">
        <v>13</v>
      </c>
      <c r="N1205" t="s">
        <v>7</v>
      </c>
    </row>
    <row r="1206" spans="1:14" x14ac:dyDescent="0.25">
      <c r="A1206" t="s">
        <v>3496</v>
      </c>
      <c r="B1206" t="s">
        <v>3497</v>
      </c>
      <c r="D1206" t="s">
        <v>3498</v>
      </c>
      <c r="E1206">
        <v>2020</v>
      </c>
      <c r="F1206">
        <v>4</v>
      </c>
      <c r="G1206">
        <v>1269</v>
      </c>
      <c r="H1206">
        <v>1281</v>
      </c>
      <c r="I1206">
        <f>H1206-G1206+1</f>
        <v>13</v>
      </c>
      <c r="K1206" t="s">
        <v>3499</v>
      </c>
      <c r="L1206" t="s">
        <v>3500</v>
      </c>
      <c r="M1206" t="s">
        <v>13</v>
      </c>
      <c r="N1206" t="s">
        <v>7</v>
      </c>
    </row>
    <row r="1207" spans="1:14" x14ac:dyDescent="0.25">
      <c r="A1207" t="s">
        <v>3674</v>
      </c>
      <c r="B1207" t="s">
        <v>3675</v>
      </c>
      <c r="D1207" t="s">
        <v>3676</v>
      </c>
      <c r="E1207">
        <v>2020</v>
      </c>
      <c r="F1207">
        <v>3</v>
      </c>
      <c r="G1207">
        <v>401</v>
      </c>
      <c r="H1207">
        <v>413</v>
      </c>
      <c r="I1207">
        <f>H1207-G1207+1</f>
        <v>13</v>
      </c>
      <c r="K1207" t="s">
        <v>3677</v>
      </c>
      <c r="L1207" t="s">
        <v>3678</v>
      </c>
      <c r="M1207" t="s">
        <v>13</v>
      </c>
      <c r="N1207" t="s">
        <v>7</v>
      </c>
    </row>
    <row r="1208" spans="1:14" x14ac:dyDescent="0.25">
      <c r="A1208" t="s">
        <v>3698</v>
      </c>
      <c r="B1208" t="s">
        <v>3699</v>
      </c>
      <c r="D1208" t="s">
        <v>3700</v>
      </c>
      <c r="E1208">
        <v>2018</v>
      </c>
      <c r="F1208">
        <v>1</v>
      </c>
      <c r="G1208">
        <v>211</v>
      </c>
      <c r="H1208">
        <v>223</v>
      </c>
      <c r="I1208">
        <f>H1208-G1208+1</f>
        <v>13</v>
      </c>
      <c r="J1208" t="s">
        <v>3701</v>
      </c>
      <c r="K1208" t="s">
        <v>3702</v>
      </c>
      <c r="L1208" t="s">
        <v>3703</v>
      </c>
      <c r="M1208" t="s">
        <v>13</v>
      </c>
      <c r="N1208" t="s">
        <v>7</v>
      </c>
    </row>
    <row r="1209" spans="1:14" x14ac:dyDescent="0.25">
      <c r="A1209" t="s">
        <v>3730</v>
      </c>
      <c r="B1209" t="s">
        <v>3731</v>
      </c>
      <c r="D1209" t="s">
        <v>3732</v>
      </c>
      <c r="E1209">
        <v>2014</v>
      </c>
      <c r="F1209">
        <v>1</v>
      </c>
      <c r="G1209">
        <v>1237</v>
      </c>
      <c r="H1209">
        <v>1249</v>
      </c>
      <c r="I1209">
        <f>H1209-G1209+1</f>
        <v>13</v>
      </c>
      <c r="J1209" t="s">
        <v>3733</v>
      </c>
      <c r="K1209" t="s">
        <v>3734</v>
      </c>
      <c r="L1209" t="s">
        <v>3735</v>
      </c>
      <c r="M1209" t="s">
        <v>13</v>
      </c>
      <c r="N1209" t="s">
        <v>7</v>
      </c>
    </row>
    <row r="1210" spans="1:14" x14ac:dyDescent="0.25">
      <c r="A1210" t="s">
        <v>3826</v>
      </c>
      <c r="B1210" t="s">
        <v>3827</v>
      </c>
      <c r="D1210" t="s">
        <v>3828</v>
      </c>
      <c r="E1210">
        <v>2020</v>
      </c>
      <c r="G1210">
        <v>11289</v>
      </c>
      <c r="H1210">
        <v>11301</v>
      </c>
      <c r="I1210">
        <f>H1210-G1210+1</f>
        <v>13</v>
      </c>
      <c r="K1210" t="s">
        <v>3829</v>
      </c>
      <c r="L1210" t="s">
        <v>3830</v>
      </c>
      <c r="M1210" t="s">
        <v>13</v>
      </c>
      <c r="N1210" t="s">
        <v>7</v>
      </c>
    </row>
    <row r="1211" spans="1:14" x14ac:dyDescent="0.25">
      <c r="A1211" t="s">
        <v>3882</v>
      </c>
      <c r="B1211" t="s">
        <v>3883</v>
      </c>
      <c r="D1211" t="s">
        <v>3884</v>
      </c>
      <c r="E1211">
        <v>2021</v>
      </c>
      <c r="G1211">
        <v>326</v>
      </c>
      <c r="H1211">
        <v>338</v>
      </c>
      <c r="I1211">
        <f>H1211-G1211+1</f>
        <v>13</v>
      </c>
      <c r="J1211" t="s">
        <v>3885</v>
      </c>
      <c r="K1211" t="s">
        <v>3880</v>
      </c>
      <c r="L1211" t="s">
        <v>3886</v>
      </c>
      <c r="M1211" t="s">
        <v>13</v>
      </c>
      <c r="N1211" t="s">
        <v>7</v>
      </c>
    </row>
    <row r="1212" spans="1:14" x14ac:dyDescent="0.25">
      <c r="A1212" t="s">
        <v>4135</v>
      </c>
      <c r="B1212" t="s">
        <v>4136</v>
      </c>
      <c r="D1212" t="s">
        <v>4137</v>
      </c>
      <c r="E1212">
        <v>2020</v>
      </c>
      <c r="F1212">
        <v>8</v>
      </c>
      <c r="G1212">
        <v>1787</v>
      </c>
      <c r="H1212">
        <v>1799</v>
      </c>
      <c r="I1212">
        <f>H1212-G1212+1</f>
        <v>13</v>
      </c>
      <c r="K1212" t="s">
        <v>4138</v>
      </c>
      <c r="L1212" t="s">
        <v>4139</v>
      </c>
      <c r="M1212" t="s">
        <v>13</v>
      </c>
      <c r="N1212" t="s">
        <v>7</v>
      </c>
    </row>
    <row r="1213" spans="1:14" x14ac:dyDescent="0.25">
      <c r="A1213" t="s">
        <v>4296</v>
      </c>
      <c r="B1213" t="s">
        <v>4297</v>
      </c>
      <c r="D1213" t="s">
        <v>4298</v>
      </c>
      <c r="E1213">
        <v>2016</v>
      </c>
      <c r="F1213">
        <v>22</v>
      </c>
      <c r="G1213">
        <v>230</v>
      </c>
      <c r="H1213">
        <v>242</v>
      </c>
      <c r="I1213">
        <f>H1213-G1213+1</f>
        <v>13</v>
      </c>
      <c r="K1213" t="s">
        <v>1901</v>
      </c>
      <c r="L1213" t="s">
        <v>4299</v>
      </c>
      <c r="M1213" t="s">
        <v>13</v>
      </c>
      <c r="N1213" t="s">
        <v>7</v>
      </c>
    </row>
    <row r="1214" spans="1:14" x14ac:dyDescent="0.25">
      <c r="A1214" t="s">
        <v>4604</v>
      </c>
      <c r="B1214" t="s">
        <v>4605</v>
      </c>
      <c r="D1214" t="s">
        <v>4606</v>
      </c>
      <c r="E1214">
        <v>2006</v>
      </c>
      <c r="F1214">
        <v>10</v>
      </c>
      <c r="G1214">
        <v>214</v>
      </c>
      <c r="H1214">
        <v>226</v>
      </c>
      <c r="I1214">
        <f>H1214-G1214+1</f>
        <v>13</v>
      </c>
      <c r="J1214" t="s">
        <v>4607</v>
      </c>
      <c r="K1214" t="s">
        <v>4608</v>
      </c>
      <c r="L1214" t="s">
        <v>4609</v>
      </c>
      <c r="M1214" t="s">
        <v>13</v>
      </c>
      <c r="N1214" t="s">
        <v>7</v>
      </c>
    </row>
    <row r="1215" spans="1:14" x14ac:dyDescent="0.25">
      <c r="A1215" t="s">
        <v>4727</v>
      </c>
      <c r="B1215" t="s">
        <v>4728</v>
      </c>
      <c r="D1215" t="s">
        <v>4729</v>
      </c>
      <c r="E1215">
        <v>2014</v>
      </c>
      <c r="F1215">
        <v>3</v>
      </c>
      <c r="G1215">
        <v>181</v>
      </c>
      <c r="H1215">
        <v>193</v>
      </c>
      <c r="I1215">
        <f>H1215-G1215+1</f>
        <v>13</v>
      </c>
      <c r="K1215" t="s">
        <v>4730</v>
      </c>
      <c r="L1215" t="s">
        <v>4731</v>
      </c>
      <c r="M1215" t="s">
        <v>13</v>
      </c>
      <c r="N1215" t="s">
        <v>7</v>
      </c>
    </row>
    <row r="1216" spans="1:14" x14ac:dyDescent="0.25">
      <c r="A1216" t="s">
        <v>5180</v>
      </c>
      <c r="B1216" t="s">
        <v>5181</v>
      </c>
      <c r="D1216" t="s">
        <v>5182</v>
      </c>
      <c r="E1216">
        <v>2018</v>
      </c>
      <c r="F1216">
        <v>1</v>
      </c>
      <c r="G1216">
        <v>417</v>
      </c>
      <c r="H1216">
        <v>429</v>
      </c>
      <c r="I1216">
        <f>H1216-G1216+1</f>
        <v>13</v>
      </c>
      <c r="J1216" t="s">
        <v>5183</v>
      </c>
      <c r="K1216" t="s">
        <v>5184</v>
      </c>
      <c r="L1216" t="s">
        <v>5185</v>
      </c>
      <c r="M1216" t="s">
        <v>13</v>
      </c>
      <c r="N1216" t="s">
        <v>7</v>
      </c>
    </row>
    <row r="1217" spans="1:14" x14ac:dyDescent="0.25">
      <c r="A1217" t="s">
        <v>5298</v>
      </c>
      <c r="B1217" t="s">
        <v>5299</v>
      </c>
      <c r="D1217" t="s">
        <v>5300</v>
      </c>
      <c r="E1217">
        <v>2017</v>
      </c>
      <c r="F1217">
        <v>2</v>
      </c>
      <c r="G1217">
        <v>89</v>
      </c>
      <c r="H1217">
        <v>101</v>
      </c>
      <c r="I1217">
        <f>H1217-G1217+1</f>
        <v>13</v>
      </c>
      <c r="K1217" t="s">
        <v>5301</v>
      </c>
      <c r="L1217" t="s">
        <v>5302</v>
      </c>
      <c r="M1217" t="s">
        <v>13</v>
      </c>
      <c r="N1217" t="s">
        <v>7</v>
      </c>
    </row>
    <row r="1218" spans="1:14" x14ac:dyDescent="0.25">
      <c r="A1218" t="s">
        <v>5600</v>
      </c>
      <c r="B1218" t="s">
        <v>5601</v>
      </c>
      <c r="D1218" t="s">
        <v>5602</v>
      </c>
      <c r="E1218">
        <v>2019</v>
      </c>
      <c r="F1218">
        <v>7</v>
      </c>
      <c r="G1218">
        <v>1903</v>
      </c>
      <c r="H1218">
        <v>1915</v>
      </c>
      <c r="I1218">
        <f>H1218-G1218+1</f>
        <v>13</v>
      </c>
      <c r="K1218" t="s">
        <v>5603</v>
      </c>
      <c r="L1218" t="s">
        <v>5604</v>
      </c>
      <c r="M1218" t="s">
        <v>13</v>
      </c>
      <c r="N1218" t="s">
        <v>7</v>
      </c>
    </row>
    <row r="1219" spans="1:14" x14ac:dyDescent="0.25">
      <c r="A1219" t="s">
        <v>5684</v>
      </c>
      <c r="B1219" t="s">
        <v>5685</v>
      </c>
      <c r="D1219" t="s">
        <v>5686</v>
      </c>
      <c r="E1219">
        <v>2018</v>
      </c>
      <c r="F1219">
        <v>3</v>
      </c>
      <c r="G1219">
        <v>26</v>
      </c>
      <c r="H1219">
        <v>38</v>
      </c>
      <c r="I1219">
        <f>H1219-G1219+1</f>
        <v>13</v>
      </c>
      <c r="K1219" t="s">
        <v>5687</v>
      </c>
      <c r="L1219" t="s">
        <v>5688</v>
      </c>
      <c r="M1219" t="s">
        <v>13</v>
      </c>
      <c r="N1219" t="s">
        <v>7</v>
      </c>
    </row>
    <row r="1220" spans="1:14" x14ac:dyDescent="0.25">
      <c r="A1220" t="s">
        <v>6272</v>
      </c>
      <c r="B1220" t="s">
        <v>6273</v>
      </c>
      <c r="D1220" t="s">
        <v>6274</v>
      </c>
      <c r="E1220">
        <v>2019</v>
      </c>
      <c r="G1220">
        <v>291</v>
      </c>
      <c r="H1220">
        <v>303</v>
      </c>
      <c r="I1220">
        <f>H1220-G1220+1</f>
        <v>13</v>
      </c>
      <c r="K1220" t="s">
        <v>6275</v>
      </c>
      <c r="L1220" t="s">
        <v>6276</v>
      </c>
      <c r="M1220" t="s">
        <v>13</v>
      </c>
      <c r="N1220" t="s">
        <v>7</v>
      </c>
    </row>
    <row r="1221" spans="1:14" x14ac:dyDescent="0.25">
      <c r="A1221" t="s">
        <v>381</v>
      </c>
      <c r="B1221" t="s">
        <v>382</v>
      </c>
      <c r="D1221" t="s">
        <v>383</v>
      </c>
      <c r="E1221">
        <v>1979</v>
      </c>
      <c r="F1221">
        <v>14</v>
      </c>
      <c r="G1221">
        <v>121</v>
      </c>
      <c r="H1221">
        <v>134</v>
      </c>
      <c r="I1221">
        <f>H1221-G1221+1</f>
        <v>14</v>
      </c>
      <c r="J1221" t="s">
        <v>384</v>
      </c>
      <c r="K1221" t="s">
        <v>385</v>
      </c>
      <c r="L1221" t="s">
        <v>386</v>
      </c>
      <c r="M1221" t="s">
        <v>13</v>
      </c>
      <c r="N1221" t="s">
        <v>7</v>
      </c>
    </row>
    <row r="1222" spans="1:14" x14ac:dyDescent="0.25">
      <c r="A1222" t="s">
        <v>827</v>
      </c>
      <c r="B1222" t="s">
        <v>828</v>
      </c>
      <c r="D1222" t="s">
        <v>829</v>
      </c>
      <c r="E1222">
        <v>2016</v>
      </c>
      <c r="F1222">
        <v>3</v>
      </c>
      <c r="G1222">
        <v>79</v>
      </c>
      <c r="H1222">
        <v>92</v>
      </c>
      <c r="I1222">
        <f>H1222-G1222+1</f>
        <v>14</v>
      </c>
      <c r="K1222" t="s">
        <v>830</v>
      </c>
      <c r="L1222" t="s">
        <v>831</v>
      </c>
      <c r="M1222" t="s">
        <v>13</v>
      </c>
      <c r="N1222" t="s">
        <v>7</v>
      </c>
    </row>
    <row r="1223" spans="1:14" x14ac:dyDescent="0.25">
      <c r="A1223" t="s">
        <v>951</v>
      </c>
      <c r="B1223" t="s">
        <v>952</v>
      </c>
      <c r="D1223" t="s">
        <v>953</v>
      </c>
      <c r="E1223">
        <v>2013</v>
      </c>
      <c r="F1223">
        <v>4</v>
      </c>
      <c r="G1223">
        <v>210</v>
      </c>
      <c r="H1223">
        <v>223</v>
      </c>
      <c r="I1223">
        <f>H1223-G1223+1</f>
        <v>14</v>
      </c>
      <c r="J1223" t="s">
        <v>954</v>
      </c>
      <c r="K1223" t="s">
        <v>955</v>
      </c>
      <c r="L1223" t="s">
        <v>956</v>
      </c>
      <c r="M1223" t="s">
        <v>13</v>
      </c>
      <c r="N1223" t="s">
        <v>7</v>
      </c>
    </row>
    <row r="1224" spans="1:14" x14ac:dyDescent="0.25">
      <c r="A1224" t="s">
        <v>979</v>
      </c>
      <c r="B1224" t="s">
        <v>980</v>
      </c>
      <c r="D1224" t="s">
        <v>981</v>
      </c>
      <c r="E1224">
        <v>2020</v>
      </c>
      <c r="F1224">
        <v>15</v>
      </c>
      <c r="G1224">
        <v>6098</v>
      </c>
      <c r="H1224">
        <v>6111</v>
      </c>
      <c r="I1224">
        <f>H1224-G1224+1</f>
        <v>14</v>
      </c>
      <c r="K1224" t="s">
        <v>982</v>
      </c>
      <c r="L1224" t="s">
        <v>983</v>
      </c>
      <c r="M1224" t="s">
        <v>13</v>
      </c>
      <c r="N1224" t="s">
        <v>7</v>
      </c>
    </row>
    <row r="1225" spans="1:14" x14ac:dyDescent="0.25">
      <c r="A1225" t="s">
        <v>1058</v>
      </c>
      <c r="B1225" t="s">
        <v>1059</v>
      </c>
      <c r="D1225" t="s">
        <v>1060</v>
      </c>
      <c r="E1225">
        <v>2019</v>
      </c>
      <c r="F1225">
        <v>3</v>
      </c>
      <c r="G1225">
        <v>1184</v>
      </c>
      <c r="H1225">
        <v>1197</v>
      </c>
      <c r="I1225">
        <f>H1225-G1225+1</f>
        <v>14</v>
      </c>
      <c r="K1225" t="s">
        <v>1061</v>
      </c>
      <c r="L1225" t="s">
        <v>1062</v>
      </c>
      <c r="M1225" t="s">
        <v>13</v>
      </c>
      <c r="N1225" t="s">
        <v>7</v>
      </c>
    </row>
    <row r="1226" spans="1:14" x14ac:dyDescent="0.25">
      <c r="A1226" t="s">
        <v>1375</v>
      </c>
      <c r="B1226" t="s">
        <v>1376</v>
      </c>
      <c r="D1226" t="s">
        <v>1377</v>
      </c>
      <c r="E1226">
        <v>2016</v>
      </c>
      <c r="F1226">
        <v>1</v>
      </c>
      <c r="G1226">
        <v>135</v>
      </c>
      <c r="H1226">
        <v>148</v>
      </c>
      <c r="I1226">
        <f>H1226-G1226+1</f>
        <v>14</v>
      </c>
      <c r="K1226" t="s">
        <v>1378</v>
      </c>
      <c r="L1226" t="s">
        <v>1379</v>
      </c>
      <c r="M1226" t="s">
        <v>13</v>
      </c>
      <c r="N1226" t="s">
        <v>7</v>
      </c>
    </row>
    <row r="1227" spans="1:14" x14ac:dyDescent="0.25">
      <c r="A1227" t="s">
        <v>1471</v>
      </c>
      <c r="B1227" t="s">
        <v>1472</v>
      </c>
      <c r="D1227" t="s">
        <v>1473</v>
      </c>
      <c r="E1227">
        <v>1996</v>
      </c>
      <c r="F1227">
        <v>7</v>
      </c>
      <c r="G1227">
        <v>91</v>
      </c>
      <c r="H1227">
        <v>104</v>
      </c>
      <c r="I1227">
        <f>H1227-G1227+1</f>
        <v>14</v>
      </c>
      <c r="J1227" t="s">
        <v>1474</v>
      </c>
      <c r="K1227" t="s">
        <v>1475</v>
      </c>
      <c r="L1227" t="s">
        <v>1476</v>
      </c>
      <c r="M1227" t="s">
        <v>13</v>
      </c>
      <c r="N1227" t="s">
        <v>7</v>
      </c>
    </row>
    <row r="1228" spans="1:14" x14ac:dyDescent="0.25">
      <c r="A1228" t="s">
        <v>1526</v>
      </c>
      <c r="B1228" t="s">
        <v>1527</v>
      </c>
      <c r="D1228" t="s">
        <v>1528</v>
      </c>
      <c r="E1228">
        <v>2014</v>
      </c>
      <c r="F1228">
        <v>3</v>
      </c>
      <c r="G1228">
        <v>152</v>
      </c>
      <c r="H1228">
        <v>165</v>
      </c>
      <c r="I1228">
        <f>H1228-G1228+1</f>
        <v>14</v>
      </c>
      <c r="K1228" t="s">
        <v>1529</v>
      </c>
      <c r="L1228" t="s">
        <v>1530</v>
      </c>
      <c r="M1228" t="s">
        <v>13</v>
      </c>
      <c r="N1228" t="s">
        <v>7</v>
      </c>
    </row>
    <row r="1229" spans="1:14" x14ac:dyDescent="0.25">
      <c r="A1229" t="s">
        <v>1613</v>
      </c>
      <c r="B1229" t="s">
        <v>1614</v>
      </c>
      <c r="D1229" t="s">
        <v>1615</v>
      </c>
      <c r="E1229">
        <v>2014</v>
      </c>
      <c r="F1229">
        <v>1</v>
      </c>
      <c r="G1229">
        <v>290</v>
      </c>
      <c r="H1229">
        <v>303</v>
      </c>
      <c r="I1229">
        <f>H1229-G1229+1</f>
        <v>14</v>
      </c>
      <c r="J1229" t="s">
        <v>1616</v>
      </c>
      <c r="K1229" t="s">
        <v>1617</v>
      </c>
      <c r="L1229" t="s">
        <v>1618</v>
      </c>
      <c r="M1229" t="s">
        <v>13</v>
      </c>
      <c r="N1229" t="s">
        <v>7</v>
      </c>
    </row>
    <row r="1230" spans="1:14" x14ac:dyDescent="0.25">
      <c r="A1230" t="s">
        <v>1760</v>
      </c>
      <c r="B1230" t="s">
        <v>1761</v>
      </c>
      <c r="D1230" t="s">
        <v>1762</v>
      </c>
      <c r="E1230">
        <v>2016</v>
      </c>
      <c r="F1230">
        <v>14</v>
      </c>
      <c r="G1230">
        <v>93</v>
      </c>
      <c r="H1230">
        <v>106</v>
      </c>
      <c r="I1230">
        <f>H1230-G1230+1</f>
        <v>14</v>
      </c>
      <c r="K1230" t="s">
        <v>1763</v>
      </c>
      <c r="L1230" t="s">
        <v>1764</v>
      </c>
      <c r="M1230" t="s">
        <v>13</v>
      </c>
      <c r="N1230" t="s">
        <v>7</v>
      </c>
    </row>
    <row r="1231" spans="1:14" x14ac:dyDescent="0.25">
      <c r="A1231" t="s">
        <v>2138</v>
      </c>
      <c r="B1231" t="s">
        <v>2139</v>
      </c>
      <c r="D1231" t="s">
        <v>2140</v>
      </c>
      <c r="E1231">
        <v>2016</v>
      </c>
      <c r="G1231">
        <v>149</v>
      </c>
      <c r="H1231">
        <v>162</v>
      </c>
      <c r="I1231">
        <f>H1231-G1231+1</f>
        <v>14</v>
      </c>
      <c r="K1231" t="s">
        <v>2141</v>
      </c>
      <c r="L1231" t="s">
        <v>2142</v>
      </c>
      <c r="M1231" t="s">
        <v>13</v>
      </c>
      <c r="N1231" t="s">
        <v>7</v>
      </c>
    </row>
    <row r="1232" spans="1:14" x14ac:dyDescent="0.25">
      <c r="A1232" t="s">
        <v>2484</v>
      </c>
      <c r="B1232" t="s">
        <v>2485</v>
      </c>
      <c r="D1232" t="s">
        <v>2486</v>
      </c>
      <c r="E1232">
        <v>2016</v>
      </c>
      <c r="F1232">
        <v>2</v>
      </c>
      <c r="G1232">
        <v>191</v>
      </c>
      <c r="H1232">
        <v>204</v>
      </c>
      <c r="I1232">
        <f>H1232-G1232+1</f>
        <v>14</v>
      </c>
      <c r="K1232" t="s">
        <v>2487</v>
      </c>
      <c r="L1232" t="s">
        <v>2488</v>
      </c>
      <c r="M1232" t="s">
        <v>13</v>
      </c>
      <c r="N1232" t="s">
        <v>7</v>
      </c>
    </row>
    <row r="1233" spans="1:14" x14ac:dyDescent="0.25">
      <c r="A1233" t="s">
        <v>2697</v>
      </c>
      <c r="B1233" t="s">
        <v>2698</v>
      </c>
      <c r="D1233" t="s">
        <v>2699</v>
      </c>
      <c r="E1233">
        <v>2018</v>
      </c>
      <c r="F1233">
        <v>8</v>
      </c>
      <c r="G1233">
        <v>97</v>
      </c>
      <c r="H1233">
        <v>110</v>
      </c>
      <c r="I1233">
        <f>H1233-G1233+1</f>
        <v>14</v>
      </c>
      <c r="K1233" t="s">
        <v>2700</v>
      </c>
      <c r="L1233" t="s">
        <v>2701</v>
      </c>
      <c r="M1233" t="s">
        <v>13</v>
      </c>
      <c r="N1233" t="s">
        <v>7</v>
      </c>
    </row>
    <row r="1234" spans="1:14" x14ac:dyDescent="0.25">
      <c r="A1234" t="s">
        <v>2859</v>
      </c>
      <c r="B1234" t="s">
        <v>2860</v>
      </c>
      <c r="D1234" t="s">
        <v>2861</v>
      </c>
      <c r="E1234">
        <v>2018</v>
      </c>
      <c r="F1234">
        <v>7</v>
      </c>
      <c r="G1234">
        <v>1366</v>
      </c>
      <c r="H1234">
        <v>1379</v>
      </c>
      <c r="I1234">
        <f>H1234-G1234+1</f>
        <v>14</v>
      </c>
      <c r="K1234" t="s">
        <v>2862</v>
      </c>
      <c r="L1234" t="s">
        <v>2863</v>
      </c>
      <c r="M1234" t="s">
        <v>13</v>
      </c>
      <c r="N1234" t="s">
        <v>7</v>
      </c>
    </row>
    <row r="1235" spans="1:14" x14ac:dyDescent="0.25">
      <c r="A1235" t="s">
        <v>3469</v>
      </c>
      <c r="B1235" t="s">
        <v>3470</v>
      </c>
      <c r="D1235" t="s">
        <v>3471</v>
      </c>
      <c r="E1235">
        <v>2014</v>
      </c>
      <c r="F1235">
        <v>6</v>
      </c>
      <c r="G1235">
        <v>166</v>
      </c>
      <c r="H1235">
        <v>179</v>
      </c>
      <c r="I1235">
        <f>H1235-G1235+1</f>
        <v>14</v>
      </c>
      <c r="K1235" t="s">
        <v>3472</v>
      </c>
      <c r="L1235" t="s">
        <v>3473</v>
      </c>
      <c r="M1235" t="s">
        <v>13</v>
      </c>
      <c r="N1235" t="s">
        <v>7</v>
      </c>
    </row>
    <row r="1236" spans="1:14" x14ac:dyDescent="0.25">
      <c r="A1236" t="s">
        <v>3542</v>
      </c>
      <c r="B1236" t="s">
        <v>3543</v>
      </c>
      <c r="D1236" t="s">
        <v>3544</v>
      </c>
      <c r="E1236">
        <v>2016</v>
      </c>
      <c r="F1236">
        <v>1</v>
      </c>
      <c r="G1236">
        <v>177</v>
      </c>
      <c r="H1236">
        <v>190</v>
      </c>
      <c r="I1236">
        <f>H1236-G1236+1</f>
        <v>14</v>
      </c>
      <c r="K1236" t="s">
        <v>3545</v>
      </c>
      <c r="L1236" t="s">
        <v>3546</v>
      </c>
      <c r="M1236" t="s">
        <v>13</v>
      </c>
      <c r="N1236" t="s">
        <v>7</v>
      </c>
    </row>
    <row r="1237" spans="1:14" x14ac:dyDescent="0.25">
      <c r="A1237" t="s">
        <v>3611</v>
      </c>
      <c r="B1237" t="s">
        <v>3612</v>
      </c>
      <c r="D1237" t="s">
        <v>3613</v>
      </c>
      <c r="E1237">
        <v>2018</v>
      </c>
      <c r="F1237">
        <v>6</v>
      </c>
      <c r="G1237">
        <v>111</v>
      </c>
      <c r="H1237">
        <v>124</v>
      </c>
      <c r="I1237">
        <f>H1237-G1237+1</f>
        <v>14</v>
      </c>
      <c r="K1237" t="s">
        <v>1242</v>
      </c>
      <c r="L1237" t="s">
        <v>3614</v>
      </c>
      <c r="M1237" t="s">
        <v>13</v>
      </c>
      <c r="N1237" t="s">
        <v>7</v>
      </c>
    </row>
    <row r="1238" spans="1:14" x14ac:dyDescent="0.25">
      <c r="A1238" t="s">
        <v>3871</v>
      </c>
      <c r="B1238" t="s">
        <v>3872</v>
      </c>
      <c r="D1238" t="s">
        <v>3873</v>
      </c>
      <c r="E1238">
        <v>1998</v>
      </c>
      <c r="G1238">
        <v>384</v>
      </c>
      <c r="H1238">
        <v>397</v>
      </c>
      <c r="I1238">
        <f>H1238-G1238+1</f>
        <v>14</v>
      </c>
      <c r="J1238" t="s">
        <v>3874</v>
      </c>
      <c r="K1238" t="s">
        <v>3875</v>
      </c>
      <c r="L1238" t="s">
        <v>3876</v>
      </c>
      <c r="M1238" t="s">
        <v>13</v>
      </c>
      <c r="N1238" t="s">
        <v>7</v>
      </c>
    </row>
    <row r="1239" spans="1:14" x14ac:dyDescent="0.25">
      <c r="A1239" t="s">
        <v>4210</v>
      </c>
      <c r="B1239" t="s">
        <v>4211</v>
      </c>
      <c r="D1239" t="s">
        <v>4212</v>
      </c>
      <c r="E1239">
        <v>2014</v>
      </c>
      <c r="F1239">
        <v>1</v>
      </c>
      <c r="G1239">
        <v>342</v>
      </c>
      <c r="H1239">
        <v>355</v>
      </c>
      <c r="I1239">
        <f>H1239-G1239+1</f>
        <v>14</v>
      </c>
      <c r="K1239" t="s">
        <v>4213</v>
      </c>
      <c r="L1239" t="s">
        <v>4214</v>
      </c>
      <c r="M1239" t="s">
        <v>13</v>
      </c>
      <c r="N1239" t="s">
        <v>7</v>
      </c>
    </row>
    <row r="1240" spans="1:14" x14ac:dyDescent="0.25">
      <c r="A1240" t="s">
        <v>4491</v>
      </c>
      <c r="B1240" t="s">
        <v>4492</v>
      </c>
      <c r="D1240" t="s">
        <v>4493</v>
      </c>
      <c r="E1240">
        <v>2000</v>
      </c>
      <c r="F1240">
        <v>10</v>
      </c>
      <c r="G1240">
        <v>40</v>
      </c>
      <c r="H1240">
        <v>53</v>
      </c>
      <c r="I1240">
        <f>H1240-G1240+1</f>
        <v>14</v>
      </c>
      <c r="J1240" t="s">
        <v>4494</v>
      </c>
      <c r="K1240" t="s">
        <v>4495</v>
      </c>
      <c r="L1240" t="s">
        <v>4496</v>
      </c>
      <c r="M1240" t="s">
        <v>13</v>
      </c>
      <c r="N1240" t="s">
        <v>7</v>
      </c>
    </row>
    <row r="1241" spans="1:14" x14ac:dyDescent="0.25">
      <c r="A1241" t="s">
        <v>4665</v>
      </c>
      <c r="B1241" t="s">
        <v>4666</v>
      </c>
      <c r="D1241" t="s">
        <v>4667</v>
      </c>
      <c r="E1241">
        <v>2014</v>
      </c>
      <c r="G1241">
        <v>208</v>
      </c>
      <c r="H1241">
        <v>221</v>
      </c>
      <c r="I1241">
        <f>H1241-G1241+1</f>
        <v>14</v>
      </c>
      <c r="K1241" t="s">
        <v>4668</v>
      </c>
      <c r="L1241" t="s">
        <v>4669</v>
      </c>
      <c r="M1241" t="s">
        <v>13</v>
      </c>
      <c r="N1241" t="s">
        <v>7</v>
      </c>
    </row>
    <row r="1242" spans="1:14" x14ac:dyDescent="0.25">
      <c r="A1242" t="s">
        <v>4985</v>
      </c>
      <c r="B1242" t="s">
        <v>4986</v>
      </c>
      <c r="D1242" t="s">
        <v>4987</v>
      </c>
      <c r="E1242">
        <v>2014</v>
      </c>
      <c r="G1242">
        <v>85</v>
      </c>
      <c r="H1242">
        <v>98</v>
      </c>
      <c r="I1242">
        <f>H1242-G1242+1</f>
        <v>14</v>
      </c>
      <c r="J1242" t="s">
        <v>4988</v>
      </c>
      <c r="K1242" t="s">
        <v>4937</v>
      </c>
      <c r="L1242" t="s">
        <v>4989</v>
      </c>
      <c r="M1242" t="s">
        <v>13</v>
      </c>
      <c r="N1242" t="s">
        <v>7</v>
      </c>
    </row>
    <row r="1243" spans="1:14" x14ac:dyDescent="0.25">
      <c r="A1243" t="s">
        <v>5605</v>
      </c>
      <c r="B1243" t="s">
        <v>5606</v>
      </c>
      <c r="D1243" t="s">
        <v>5607</v>
      </c>
      <c r="E1243">
        <v>2016</v>
      </c>
      <c r="F1243">
        <v>2</v>
      </c>
      <c r="G1243">
        <v>50</v>
      </c>
      <c r="H1243">
        <v>63</v>
      </c>
      <c r="I1243">
        <f>H1243-G1243+1</f>
        <v>14</v>
      </c>
      <c r="J1243" t="s">
        <v>5608</v>
      </c>
      <c r="K1243" t="s">
        <v>5609</v>
      </c>
      <c r="L1243" t="s">
        <v>5610</v>
      </c>
      <c r="M1243" t="s">
        <v>13</v>
      </c>
      <c r="N1243" t="s">
        <v>7</v>
      </c>
    </row>
    <row r="1244" spans="1:14" x14ac:dyDescent="0.25">
      <c r="A1244" t="s">
        <v>6063</v>
      </c>
      <c r="B1244" t="s">
        <v>6064</v>
      </c>
      <c r="D1244" t="s">
        <v>6065</v>
      </c>
      <c r="E1244">
        <v>2018</v>
      </c>
      <c r="F1244">
        <v>5</v>
      </c>
      <c r="G1244">
        <v>92</v>
      </c>
      <c r="H1244">
        <v>105</v>
      </c>
      <c r="I1244">
        <f>H1244-G1244+1</f>
        <v>14</v>
      </c>
      <c r="K1244" t="s">
        <v>6066</v>
      </c>
      <c r="L1244" t="s">
        <v>6067</v>
      </c>
      <c r="M1244" t="s">
        <v>13</v>
      </c>
      <c r="N1244" t="s">
        <v>7</v>
      </c>
    </row>
    <row r="1245" spans="1:14" x14ac:dyDescent="0.25">
      <c r="A1245" t="s">
        <v>6105</v>
      </c>
      <c r="B1245" t="s">
        <v>6106</v>
      </c>
      <c r="D1245" t="s">
        <v>6107</v>
      </c>
      <c r="E1245">
        <v>2018</v>
      </c>
      <c r="G1245">
        <v>101</v>
      </c>
      <c r="H1245">
        <v>114</v>
      </c>
      <c r="I1245">
        <f>H1245-G1245+1</f>
        <v>14</v>
      </c>
      <c r="J1245" t="s">
        <v>6108</v>
      </c>
      <c r="K1245" t="s">
        <v>6109</v>
      </c>
      <c r="L1245" t="s">
        <v>6110</v>
      </c>
      <c r="M1245" t="s">
        <v>13</v>
      </c>
      <c r="N1245" t="s">
        <v>7</v>
      </c>
    </row>
    <row r="1246" spans="1:14" x14ac:dyDescent="0.25">
      <c r="A1246" t="s">
        <v>89</v>
      </c>
      <c r="B1246" t="s">
        <v>90</v>
      </c>
      <c r="D1246" t="s">
        <v>91</v>
      </c>
      <c r="E1246">
        <v>2006</v>
      </c>
      <c r="F1246">
        <v>4</v>
      </c>
      <c r="G1246">
        <v>64</v>
      </c>
      <c r="H1246">
        <v>78</v>
      </c>
      <c r="I1246">
        <f>H1246-G1246+1</f>
        <v>15</v>
      </c>
      <c r="J1246" t="s">
        <v>92</v>
      </c>
      <c r="K1246" t="s">
        <v>93</v>
      </c>
      <c r="L1246" t="s">
        <v>94</v>
      </c>
      <c r="M1246" t="s">
        <v>13</v>
      </c>
      <c r="N1246" t="s">
        <v>7</v>
      </c>
    </row>
    <row r="1247" spans="1:14" x14ac:dyDescent="0.25">
      <c r="A1247" t="s">
        <v>4044</v>
      </c>
      <c r="B1247" t="s">
        <v>4045</v>
      </c>
      <c r="D1247" t="s">
        <v>4046</v>
      </c>
      <c r="E1247">
        <v>2015</v>
      </c>
      <c r="F1247">
        <v>2</v>
      </c>
      <c r="G1247">
        <v>185</v>
      </c>
      <c r="H1247">
        <v>199</v>
      </c>
      <c r="I1247">
        <f>H1247-G1247+1</f>
        <v>15</v>
      </c>
      <c r="J1247" t="s">
        <v>4047</v>
      </c>
      <c r="K1247" t="s">
        <v>4048</v>
      </c>
      <c r="L1247" t="s">
        <v>4049</v>
      </c>
      <c r="M1247" t="s">
        <v>13</v>
      </c>
      <c r="N1247" t="s">
        <v>7</v>
      </c>
    </row>
    <row r="1248" spans="1:14" x14ac:dyDescent="0.25">
      <c r="A1248" t="s">
        <v>4044</v>
      </c>
      <c r="B1248" t="s">
        <v>4045</v>
      </c>
      <c r="D1248" t="s">
        <v>4046</v>
      </c>
      <c r="E1248">
        <v>2015</v>
      </c>
      <c r="F1248">
        <v>2</v>
      </c>
      <c r="G1248">
        <v>185</v>
      </c>
      <c r="H1248">
        <v>199</v>
      </c>
      <c r="I1248">
        <f>H1248-G1248+1</f>
        <v>15</v>
      </c>
      <c r="J1248" t="s">
        <v>4047</v>
      </c>
      <c r="K1248" t="s">
        <v>4048</v>
      </c>
      <c r="L1248" t="s">
        <v>4049</v>
      </c>
      <c r="M1248" t="s">
        <v>13</v>
      </c>
      <c r="N1248" t="s">
        <v>7</v>
      </c>
    </row>
    <row r="1249" spans="1:14" x14ac:dyDescent="0.25">
      <c r="A1249" t="s">
        <v>4226</v>
      </c>
      <c r="B1249" t="s">
        <v>4227</v>
      </c>
      <c r="D1249" t="s">
        <v>4228</v>
      </c>
      <c r="E1249">
        <v>2007</v>
      </c>
      <c r="F1249">
        <v>1</v>
      </c>
      <c r="G1249">
        <v>36</v>
      </c>
      <c r="H1249">
        <v>50</v>
      </c>
      <c r="I1249">
        <f>H1249-G1249+1</f>
        <v>15</v>
      </c>
      <c r="J1249" t="s">
        <v>4229</v>
      </c>
      <c r="K1249" t="s">
        <v>4230</v>
      </c>
      <c r="L1249" t="s">
        <v>4231</v>
      </c>
      <c r="M1249" t="s">
        <v>13</v>
      </c>
      <c r="N1249" t="s">
        <v>7</v>
      </c>
    </row>
    <row r="1250" spans="1:14" x14ac:dyDescent="0.25">
      <c r="A1250" t="s">
        <v>4247</v>
      </c>
      <c r="B1250" t="s">
        <v>4248</v>
      </c>
      <c r="D1250" t="s">
        <v>4249</v>
      </c>
      <c r="E1250">
        <v>2004</v>
      </c>
      <c r="F1250">
        <v>5</v>
      </c>
      <c r="G1250">
        <v>271</v>
      </c>
      <c r="H1250">
        <v>285</v>
      </c>
      <c r="I1250">
        <f>H1250-G1250+1</f>
        <v>15</v>
      </c>
      <c r="J1250" t="s">
        <v>4250</v>
      </c>
      <c r="K1250" t="s">
        <v>4245</v>
      </c>
      <c r="L1250" t="s">
        <v>4251</v>
      </c>
      <c r="M1250" t="s">
        <v>13</v>
      </c>
      <c r="N1250" t="s">
        <v>7</v>
      </c>
    </row>
    <row r="1251" spans="1:14" x14ac:dyDescent="0.25">
      <c r="A1251" t="s">
        <v>5149</v>
      </c>
      <c r="B1251" t="s">
        <v>5150</v>
      </c>
      <c r="D1251" t="s">
        <v>5151</v>
      </c>
      <c r="E1251">
        <v>2020</v>
      </c>
      <c r="F1251">
        <v>11</v>
      </c>
      <c r="G1251">
        <v>1198</v>
      </c>
      <c r="H1251">
        <v>1212</v>
      </c>
      <c r="I1251">
        <f>H1251-G1251+1</f>
        <v>15</v>
      </c>
      <c r="K1251" t="s">
        <v>2436</v>
      </c>
      <c r="L1251" t="s">
        <v>5152</v>
      </c>
      <c r="M1251" t="s">
        <v>13</v>
      </c>
      <c r="N1251" t="s">
        <v>7</v>
      </c>
    </row>
    <row r="1252" spans="1:14" x14ac:dyDescent="0.25">
      <c r="A1252" t="s">
        <v>5282</v>
      </c>
      <c r="B1252" t="s">
        <v>5283</v>
      </c>
      <c r="D1252" t="s">
        <v>5284</v>
      </c>
      <c r="E1252">
        <v>2018</v>
      </c>
      <c r="F1252">
        <v>1</v>
      </c>
      <c r="G1252">
        <v>39</v>
      </c>
      <c r="H1252">
        <v>53</v>
      </c>
      <c r="I1252">
        <f>H1252-G1252+1</f>
        <v>15</v>
      </c>
      <c r="K1252" t="s">
        <v>5285</v>
      </c>
      <c r="L1252" t="s">
        <v>5286</v>
      </c>
      <c r="M1252" t="s">
        <v>13</v>
      </c>
      <c r="N1252" t="s">
        <v>7</v>
      </c>
    </row>
    <row r="1253" spans="1:14" x14ac:dyDescent="0.25">
      <c r="A1253" t="s">
        <v>5474</v>
      </c>
      <c r="B1253" t="s">
        <v>5475</v>
      </c>
      <c r="D1253" t="s">
        <v>5476</v>
      </c>
      <c r="E1253">
        <v>1998</v>
      </c>
      <c r="F1253">
        <v>5</v>
      </c>
      <c r="G1253">
        <v>318</v>
      </c>
      <c r="H1253">
        <v>332</v>
      </c>
      <c r="I1253">
        <f>H1253-G1253+1</f>
        <v>15</v>
      </c>
      <c r="J1253" t="s">
        <v>5477</v>
      </c>
      <c r="K1253" t="s">
        <v>5478</v>
      </c>
      <c r="L1253" t="s">
        <v>5479</v>
      </c>
      <c r="M1253" t="s">
        <v>13</v>
      </c>
      <c r="N1253" t="s">
        <v>7</v>
      </c>
    </row>
    <row r="1254" spans="1:14" x14ac:dyDescent="0.25">
      <c r="A1254" t="s">
        <v>5916</v>
      </c>
      <c r="B1254" t="s">
        <v>5917</v>
      </c>
      <c r="D1254" t="s">
        <v>5918</v>
      </c>
      <c r="E1254">
        <v>2015</v>
      </c>
      <c r="G1254">
        <v>398</v>
      </c>
      <c r="H1254">
        <v>412</v>
      </c>
      <c r="I1254">
        <f>H1254-G1254+1</f>
        <v>15</v>
      </c>
      <c r="K1254" t="s">
        <v>5919</v>
      </c>
      <c r="L1254" t="s">
        <v>5920</v>
      </c>
      <c r="M1254" t="s">
        <v>13</v>
      </c>
      <c r="N1254" t="s">
        <v>7</v>
      </c>
    </row>
    <row r="1255" spans="1:14" x14ac:dyDescent="0.25">
      <c r="A1255" t="s">
        <v>5916</v>
      </c>
      <c r="B1255" t="s">
        <v>5917</v>
      </c>
      <c r="D1255" t="s">
        <v>5918</v>
      </c>
      <c r="E1255">
        <v>2015</v>
      </c>
      <c r="G1255">
        <v>398</v>
      </c>
      <c r="H1255">
        <v>412</v>
      </c>
      <c r="I1255">
        <f>H1255-G1255+1</f>
        <v>15</v>
      </c>
      <c r="K1255" t="s">
        <v>5919</v>
      </c>
      <c r="L1255" t="s">
        <v>5920</v>
      </c>
      <c r="M1255" t="s">
        <v>13</v>
      </c>
      <c r="N1255" t="s">
        <v>7</v>
      </c>
    </row>
    <row r="1256" spans="1:14" x14ac:dyDescent="0.25">
      <c r="A1256" t="s">
        <v>6246</v>
      </c>
      <c r="B1256" t="s">
        <v>6247</v>
      </c>
      <c r="D1256" t="s">
        <v>6248</v>
      </c>
      <c r="E1256">
        <v>2000</v>
      </c>
      <c r="F1256">
        <v>2</v>
      </c>
      <c r="G1256">
        <v>290</v>
      </c>
      <c r="H1256">
        <v>304</v>
      </c>
      <c r="I1256">
        <f>H1256-G1256+1</f>
        <v>15</v>
      </c>
      <c r="J1256" t="s">
        <v>6249</v>
      </c>
      <c r="K1256" t="s">
        <v>6250</v>
      </c>
      <c r="L1256" t="s">
        <v>6251</v>
      </c>
      <c r="M1256" t="s">
        <v>13</v>
      </c>
      <c r="N1256" t="s">
        <v>7</v>
      </c>
    </row>
    <row r="1257" spans="1:14" x14ac:dyDescent="0.25">
      <c r="A1257" t="s">
        <v>6446</v>
      </c>
      <c r="B1257" t="s">
        <v>6447</v>
      </c>
      <c r="D1257" t="s">
        <v>6448</v>
      </c>
      <c r="E1257">
        <v>2021</v>
      </c>
      <c r="G1257">
        <v>1519</v>
      </c>
      <c r="H1257">
        <v>1533</v>
      </c>
      <c r="I1257">
        <f>H1257-G1257+1</f>
        <v>15</v>
      </c>
      <c r="K1257" t="s">
        <v>6449</v>
      </c>
      <c r="L1257" t="s">
        <v>6450</v>
      </c>
      <c r="M1257" t="s">
        <v>13</v>
      </c>
      <c r="N1257" t="s">
        <v>7</v>
      </c>
    </row>
    <row r="1258" spans="1:14" x14ac:dyDescent="0.25">
      <c r="A1258" t="s">
        <v>541</v>
      </c>
      <c r="B1258" t="s">
        <v>542</v>
      </c>
      <c r="D1258" t="s">
        <v>543</v>
      </c>
      <c r="E1258">
        <v>2006</v>
      </c>
      <c r="F1258">
        <v>20</v>
      </c>
      <c r="G1258">
        <v>115</v>
      </c>
      <c r="H1258">
        <v>130</v>
      </c>
      <c r="I1258">
        <f>H1258-G1258+1</f>
        <v>16</v>
      </c>
      <c r="J1258" t="s">
        <v>544</v>
      </c>
      <c r="K1258" t="s">
        <v>545</v>
      </c>
      <c r="L1258" t="s">
        <v>546</v>
      </c>
      <c r="M1258" t="s">
        <v>13</v>
      </c>
      <c r="N1258" t="s">
        <v>7</v>
      </c>
    </row>
    <row r="1259" spans="1:14" x14ac:dyDescent="0.25">
      <c r="A1259" t="s">
        <v>2421</v>
      </c>
      <c r="B1259" t="s">
        <v>2422</v>
      </c>
      <c r="D1259" t="s">
        <v>2423</v>
      </c>
      <c r="E1259">
        <v>2012</v>
      </c>
      <c r="F1259">
        <v>38</v>
      </c>
      <c r="G1259">
        <v>192</v>
      </c>
      <c r="H1259">
        <v>207</v>
      </c>
      <c r="I1259">
        <f>H1259-G1259+1</f>
        <v>16</v>
      </c>
      <c r="J1259" t="s">
        <v>2424</v>
      </c>
      <c r="K1259" t="s">
        <v>2425</v>
      </c>
      <c r="L1259" t="s">
        <v>2426</v>
      </c>
      <c r="M1259" t="s">
        <v>13</v>
      </c>
      <c r="N1259" t="s">
        <v>7</v>
      </c>
    </row>
    <row r="1260" spans="1:14" x14ac:dyDescent="0.25">
      <c r="A1260" t="s">
        <v>2966</v>
      </c>
      <c r="B1260" t="s">
        <v>2967</v>
      </c>
      <c r="D1260" t="s">
        <v>2968</v>
      </c>
      <c r="E1260">
        <v>1995</v>
      </c>
      <c r="G1260">
        <v>185</v>
      </c>
      <c r="H1260">
        <v>200</v>
      </c>
      <c r="I1260">
        <f>H1260-G1260+1</f>
        <v>16</v>
      </c>
      <c r="J1260" t="s">
        <v>2969</v>
      </c>
      <c r="K1260" t="s">
        <v>2970</v>
      </c>
      <c r="L1260" t="s">
        <v>2971</v>
      </c>
      <c r="M1260" t="s">
        <v>13</v>
      </c>
      <c r="N1260" t="s">
        <v>7</v>
      </c>
    </row>
    <row r="1261" spans="1:14" x14ac:dyDescent="0.25">
      <c r="A1261" t="s">
        <v>3967</v>
      </c>
      <c r="B1261" t="s">
        <v>3968</v>
      </c>
      <c r="D1261" t="s">
        <v>3969</v>
      </c>
      <c r="E1261">
        <v>2007</v>
      </c>
      <c r="F1261">
        <v>11</v>
      </c>
      <c r="G1261">
        <v>117</v>
      </c>
      <c r="H1261">
        <v>132</v>
      </c>
      <c r="I1261">
        <f>H1261-G1261+1</f>
        <v>16</v>
      </c>
      <c r="J1261" t="s">
        <v>3970</v>
      </c>
      <c r="K1261" t="s">
        <v>3971</v>
      </c>
      <c r="M1261" t="s">
        <v>13</v>
      </c>
      <c r="N1261" t="s">
        <v>7</v>
      </c>
    </row>
    <row r="1262" spans="1:14" x14ac:dyDescent="0.25">
      <c r="A1262" t="s">
        <v>5122</v>
      </c>
      <c r="B1262" t="s">
        <v>5123</v>
      </c>
      <c r="D1262" t="s">
        <v>5124</v>
      </c>
      <c r="E1262">
        <v>2020</v>
      </c>
      <c r="F1262">
        <v>2</v>
      </c>
      <c r="G1262">
        <v>1549</v>
      </c>
      <c r="H1262">
        <v>1564</v>
      </c>
      <c r="I1262">
        <f>H1262-G1262+1</f>
        <v>16</v>
      </c>
      <c r="K1262" t="s">
        <v>5125</v>
      </c>
      <c r="L1262" t="s">
        <v>5126</v>
      </c>
      <c r="M1262" t="s">
        <v>13</v>
      </c>
      <c r="N1262" t="s">
        <v>7</v>
      </c>
    </row>
    <row r="1263" spans="1:14" x14ac:dyDescent="0.25">
      <c r="A1263" t="s">
        <v>6509</v>
      </c>
      <c r="B1263" t="s">
        <v>6510</v>
      </c>
      <c r="D1263" t="s">
        <v>6511</v>
      </c>
      <c r="E1263">
        <v>2013</v>
      </c>
      <c r="F1263">
        <v>19</v>
      </c>
      <c r="G1263">
        <v>248</v>
      </c>
      <c r="H1263">
        <v>263</v>
      </c>
      <c r="I1263">
        <f>H1263-G1263+1</f>
        <v>16</v>
      </c>
      <c r="J1263" t="s">
        <v>6512</v>
      </c>
      <c r="K1263" t="s">
        <v>6513</v>
      </c>
      <c r="L1263" t="s">
        <v>6514</v>
      </c>
      <c r="M1263" t="s">
        <v>13</v>
      </c>
      <c r="N1263" t="s">
        <v>7</v>
      </c>
    </row>
    <row r="1264" spans="1:14" x14ac:dyDescent="0.25">
      <c r="A1264" t="s">
        <v>166</v>
      </c>
      <c r="B1264" t="s">
        <v>167</v>
      </c>
      <c r="D1264" t="s">
        <v>168</v>
      </c>
      <c r="E1264">
        <v>2014</v>
      </c>
      <c r="F1264">
        <v>4</v>
      </c>
      <c r="G1264">
        <v>379</v>
      </c>
      <c r="H1264">
        <v>395</v>
      </c>
      <c r="I1264">
        <f>H1264-G1264+1</f>
        <v>17</v>
      </c>
      <c r="J1264" t="s">
        <v>169</v>
      </c>
      <c r="K1264" t="s">
        <v>170</v>
      </c>
      <c r="L1264" t="s">
        <v>171</v>
      </c>
      <c r="M1264" t="s">
        <v>13</v>
      </c>
      <c r="N1264" t="s">
        <v>7</v>
      </c>
    </row>
    <row r="1265" spans="1:14" x14ac:dyDescent="0.25">
      <c r="A1265" t="s">
        <v>2585</v>
      </c>
      <c r="B1265" t="s">
        <v>2586</v>
      </c>
      <c r="D1265" t="s">
        <v>2587</v>
      </c>
      <c r="E1265">
        <v>2019</v>
      </c>
      <c r="G1265">
        <v>23</v>
      </c>
      <c r="H1265">
        <v>39</v>
      </c>
      <c r="I1265">
        <f>H1265-G1265+1</f>
        <v>17</v>
      </c>
      <c r="J1265" t="s">
        <v>2588</v>
      </c>
      <c r="K1265" t="s">
        <v>2589</v>
      </c>
      <c r="L1265" t="s">
        <v>2590</v>
      </c>
      <c r="M1265" t="s">
        <v>13</v>
      </c>
      <c r="N1265" t="s">
        <v>7</v>
      </c>
    </row>
    <row r="1266" spans="1:14" x14ac:dyDescent="0.25">
      <c r="A1266" t="s">
        <v>1536</v>
      </c>
      <c r="B1266" t="s">
        <v>1537</v>
      </c>
      <c r="D1266" t="s">
        <v>1538</v>
      </c>
      <c r="E1266">
        <v>2005</v>
      </c>
      <c r="F1266">
        <v>6</v>
      </c>
      <c r="G1266">
        <v>47</v>
      </c>
      <c r="H1266">
        <v>64</v>
      </c>
      <c r="I1266">
        <f>H1266-G1266+1</f>
        <v>18</v>
      </c>
      <c r="J1266" t="s">
        <v>1539</v>
      </c>
      <c r="K1266" t="s">
        <v>1291</v>
      </c>
      <c r="L1266" t="s">
        <v>1540</v>
      </c>
      <c r="M1266" t="s">
        <v>13</v>
      </c>
      <c r="N1266" t="s">
        <v>7</v>
      </c>
    </row>
    <row r="1267" spans="1:14" x14ac:dyDescent="0.25">
      <c r="A1267" t="s">
        <v>3253</v>
      </c>
      <c r="B1267" t="s">
        <v>3254</v>
      </c>
      <c r="D1267" t="s">
        <v>3255</v>
      </c>
      <c r="E1267">
        <v>2020</v>
      </c>
      <c r="G1267">
        <v>37</v>
      </c>
      <c r="H1267">
        <v>54</v>
      </c>
      <c r="I1267">
        <f>H1267-G1267+1</f>
        <v>18</v>
      </c>
      <c r="J1267" t="s">
        <v>3256</v>
      </c>
      <c r="K1267" t="s">
        <v>3257</v>
      </c>
      <c r="L1267" t="s">
        <v>3258</v>
      </c>
      <c r="M1267" t="s">
        <v>13</v>
      </c>
      <c r="N1267" t="s">
        <v>7</v>
      </c>
    </row>
    <row r="1268" spans="1:14" x14ac:dyDescent="0.25">
      <c r="A1268" t="s">
        <v>3669</v>
      </c>
      <c r="B1268" t="s">
        <v>3670</v>
      </c>
      <c r="D1268" t="s">
        <v>3671</v>
      </c>
      <c r="E1268">
        <v>2018</v>
      </c>
      <c r="F1268">
        <v>12</v>
      </c>
      <c r="G1268">
        <v>1633</v>
      </c>
      <c r="H1268">
        <v>1650</v>
      </c>
      <c r="I1268">
        <f>H1268-G1268+1</f>
        <v>18</v>
      </c>
      <c r="K1268" t="s">
        <v>3672</v>
      </c>
      <c r="L1268" t="s">
        <v>3673</v>
      </c>
      <c r="M1268" t="s">
        <v>13</v>
      </c>
      <c r="N1268" t="s">
        <v>7</v>
      </c>
    </row>
    <row r="1269" spans="1:14" x14ac:dyDescent="0.25">
      <c r="A1269" t="s">
        <v>5956</v>
      </c>
      <c r="B1269" t="s">
        <v>5957</v>
      </c>
      <c r="D1269" t="s">
        <v>5958</v>
      </c>
      <c r="E1269">
        <v>2012</v>
      </c>
      <c r="F1269">
        <v>66</v>
      </c>
      <c r="G1269">
        <v>1359</v>
      </c>
      <c r="H1269">
        <v>1376</v>
      </c>
      <c r="I1269">
        <f>H1269-G1269+1</f>
        <v>18</v>
      </c>
      <c r="K1269" t="s">
        <v>5959</v>
      </c>
      <c r="L1269" t="s">
        <v>5960</v>
      </c>
      <c r="M1269" t="s">
        <v>13</v>
      </c>
      <c r="N1269" t="s">
        <v>7</v>
      </c>
    </row>
    <row r="1270" spans="1:14" x14ac:dyDescent="0.25">
      <c r="A1270" t="s">
        <v>482</v>
      </c>
      <c r="B1270" t="s">
        <v>483</v>
      </c>
      <c r="D1270" t="s">
        <v>484</v>
      </c>
      <c r="E1270">
        <v>2012</v>
      </c>
      <c r="F1270">
        <v>5</v>
      </c>
      <c r="G1270">
        <v>32</v>
      </c>
      <c r="H1270">
        <v>50</v>
      </c>
      <c r="I1270">
        <f>H1270-G1270+1</f>
        <v>19</v>
      </c>
      <c r="J1270" t="s">
        <v>485</v>
      </c>
      <c r="K1270" t="s">
        <v>486</v>
      </c>
      <c r="L1270" t="s">
        <v>487</v>
      </c>
      <c r="M1270" t="s">
        <v>13</v>
      </c>
      <c r="N1270" t="s">
        <v>7</v>
      </c>
    </row>
    <row r="1271" spans="1:14" x14ac:dyDescent="0.25">
      <c r="A1271" t="s">
        <v>4964</v>
      </c>
      <c r="B1271" t="s">
        <v>4965</v>
      </c>
      <c r="D1271" t="s">
        <v>4966</v>
      </c>
      <c r="E1271">
        <v>1992</v>
      </c>
      <c r="F1271">
        <v>2</v>
      </c>
      <c r="G1271">
        <v>269</v>
      </c>
      <c r="H1271">
        <v>287</v>
      </c>
      <c r="I1271">
        <f>H1271-G1271+1</f>
        <v>19</v>
      </c>
      <c r="J1271" t="s">
        <v>4967</v>
      </c>
      <c r="K1271" t="s">
        <v>4192</v>
      </c>
      <c r="L1271" t="s">
        <v>4968</v>
      </c>
      <c r="M1271" t="s">
        <v>13</v>
      </c>
      <c r="N1271" t="s">
        <v>7</v>
      </c>
    </row>
    <row r="1272" spans="1:14" x14ac:dyDescent="0.25">
      <c r="A1272" t="s">
        <v>1998</v>
      </c>
      <c r="B1272" t="s">
        <v>1999</v>
      </c>
      <c r="D1272" t="s">
        <v>2000</v>
      </c>
      <c r="E1272">
        <v>1997</v>
      </c>
      <c r="G1272">
        <v>258</v>
      </c>
      <c r="H1272">
        <v>277</v>
      </c>
      <c r="I1272">
        <f>H1272-G1272+1</f>
        <v>20</v>
      </c>
      <c r="J1272" t="s">
        <v>2001</v>
      </c>
      <c r="K1272" t="s">
        <v>2002</v>
      </c>
      <c r="L1272" t="s">
        <v>2003</v>
      </c>
      <c r="M1272" t="s">
        <v>13</v>
      </c>
      <c r="N1272" t="s">
        <v>7</v>
      </c>
    </row>
    <row r="1273" spans="1:14" x14ac:dyDescent="0.25">
      <c r="A1273" t="s">
        <v>8</v>
      </c>
      <c r="B1273" t="s">
        <v>9</v>
      </c>
      <c r="D1273" t="s">
        <v>10</v>
      </c>
      <c r="E1273">
        <v>2016</v>
      </c>
      <c r="G1273">
        <v>322</v>
      </c>
      <c r="H1273">
        <v>354</v>
      </c>
      <c r="I1273">
        <f>H1273-G1273+1</f>
        <v>33</v>
      </c>
      <c r="K1273" t="s">
        <v>11</v>
      </c>
      <c r="L1273" t="s">
        <v>12</v>
      </c>
      <c r="M1273" t="s">
        <v>13</v>
      </c>
      <c r="N1273" t="s">
        <v>7</v>
      </c>
    </row>
    <row r="1274" spans="1:14" x14ac:dyDescent="0.25">
      <c r="A1274" t="s">
        <v>2190</v>
      </c>
      <c r="B1274" t="s">
        <v>2191</v>
      </c>
      <c r="D1274" t="s">
        <v>2192</v>
      </c>
      <c r="E1274">
        <v>2005</v>
      </c>
      <c r="F1274">
        <v>19</v>
      </c>
      <c r="G1274" t="s">
        <v>2193</v>
      </c>
      <c r="H1274" t="s">
        <v>2194</v>
      </c>
      <c r="I1274" t="e">
        <f>H1274-G1274+1</f>
        <v>#VALUE!</v>
      </c>
      <c r="J1274" t="s">
        <v>2195</v>
      </c>
      <c r="K1274" t="s">
        <v>2196</v>
      </c>
      <c r="L1274" t="s">
        <v>2197</v>
      </c>
      <c r="M1274" t="s">
        <v>13</v>
      </c>
      <c r="N1274" t="s">
        <v>7</v>
      </c>
    </row>
    <row r="1275" spans="1:14" x14ac:dyDescent="0.25">
      <c r="A1275" t="s">
        <v>3011</v>
      </c>
      <c r="B1275" t="s">
        <v>3012</v>
      </c>
      <c r="D1275" t="s">
        <v>3013</v>
      </c>
      <c r="E1275">
        <v>1958</v>
      </c>
      <c r="G1275" t="s">
        <v>3014</v>
      </c>
      <c r="H1275" t="s">
        <v>3015</v>
      </c>
      <c r="I1275" t="e">
        <f>H1275-G1275+1</f>
        <v>#VALUE!</v>
      </c>
      <c r="J1275" t="s">
        <v>3016</v>
      </c>
      <c r="K1275" t="s">
        <v>3017</v>
      </c>
      <c r="L1275" t="s">
        <v>3018</v>
      </c>
      <c r="M1275" t="s">
        <v>13</v>
      </c>
      <c r="N1275" t="s">
        <v>7</v>
      </c>
    </row>
    <row r="1276" spans="1:14" x14ac:dyDescent="0.25">
      <c r="A1276" t="s">
        <v>4078</v>
      </c>
      <c r="B1276" t="s">
        <v>4079</v>
      </c>
      <c r="D1276" t="s">
        <v>4080</v>
      </c>
      <c r="E1276">
        <v>1999</v>
      </c>
      <c r="F1276">
        <v>1</v>
      </c>
      <c r="G1276" t="s">
        <v>4081</v>
      </c>
      <c r="H1276" t="s">
        <v>4082</v>
      </c>
      <c r="I1276" t="e">
        <f>H1276-G1276+1</f>
        <v>#VALUE!</v>
      </c>
      <c r="K1276" t="s">
        <v>4083</v>
      </c>
      <c r="L1276" t="s">
        <v>4084</v>
      </c>
      <c r="M1276" t="s">
        <v>13</v>
      </c>
      <c r="N1276" t="s">
        <v>7</v>
      </c>
    </row>
    <row r="1277" spans="1:14" x14ac:dyDescent="0.25">
      <c r="A1277" t="s">
        <v>1358</v>
      </c>
      <c r="B1277" t="s">
        <v>1359</v>
      </c>
      <c r="D1277" t="s">
        <v>1360</v>
      </c>
      <c r="E1277">
        <v>1995</v>
      </c>
      <c r="F1277">
        <v>5</v>
      </c>
      <c r="G1277">
        <v>211</v>
      </c>
      <c r="H1277">
        <v>219</v>
      </c>
      <c r="I1277">
        <f>H1277-G1277+1</f>
        <v>9</v>
      </c>
      <c r="J1277" t="s">
        <v>1361</v>
      </c>
      <c r="K1277" t="s">
        <v>1362</v>
      </c>
      <c r="M1277" t="s">
        <v>73</v>
      </c>
      <c r="N1277" t="s">
        <v>7</v>
      </c>
    </row>
    <row r="1278" spans="1:14" x14ac:dyDescent="0.25">
      <c r="A1278" t="s">
        <v>3474</v>
      </c>
      <c r="B1278" t="s">
        <v>3475</v>
      </c>
      <c r="D1278" t="s">
        <v>3476</v>
      </c>
      <c r="E1278">
        <v>1981</v>
      </c>
      <c r="G1278">
        <v>268</v>
      </c>
      <c r="H1278">
        <v>277</v>
      </c>
      <c r="I1278">
        <f>H1278-G1278+1</f>
        <v>10</v>
      </c>
      <c r="J1278" t="s">
        <v>3477</v>
      </c>
      <c r="K1278" t="s">
        <v>3478</v>
      </c>
      <c r="M1278" t="s">
        <v>73</v>
      </c>
      <c r="N1278" t="s">
        <v>7</v>
      </c>
    </row>
    <row r="1279" spans="1:14" x14ac:dyDescent="0.25">
      <c r="A1279" t="s">
        <v>1001</v>
      </c>
      <c r="B1279" t="s">
        <v>1006</v>
      </c>
      <c r="D1279" t="s">
        <v>1007</v>
      </c>
      <c r="E1279">
        <v>2003</v>
      </c>
      <c r="F1279">
        <v>8</v>
      </c>
      <c r="G1279">
        <v>400</v>
      </c>
      <c r="H1279">
        <v>415</v>
      </c>
      <c r="I1279">
        <f>H1279-G1279+1</f>
        <v>16</v>
      </c>
      <c r="J1279" t="s">
        <v>1008</v>
      </c>
      <c r="K1279" t="s">
        <v>1004</v>
      </c>
      <c r="L1279" t="s">
        <v>1009</v>
      </c>
      <c r="M1279" t="s">
        <v>73</v>
      </c>
      <c r="N1279" t="s">
        <v>7</v>
      </c>
    </row>
    <row r="1280" spans="1:14" x14ac:dyDescent="0.25">
      <c r="A1280" t="s">
        <v>4675</v>
      </c>
      <c r="B1280" t="s">
        <v>4676</v>
      </c>
      <c r="D1280" t="s">
        <v>4677</v>
      </c>
      <c r="E1280">
        <v>2016</v>
      </c>
      <c r="F1280">
        <v>2</v>
      </c>
      <c r="G1280">
        <v>501</v>
      </c>
      <c r="H1280">
        <v>516</v>
      </c>
      <c r="I1280">
        <f>H1280-G1280+1</f>
        <v>16</v>
      </c>
      <c r="J1280" t="s">
        <v>4678</v>
      </c>
      <c r="K1280" t="s">
        <v>4679</v>
      </c>
      <c r="L1280" t="s">
        <v>4680</v>
      </c>
      <c r="M1280" t="s">
        <v>73</v>
      </c>
      <c r="N1280" t="s">
        <v>7</v>
      </c>
    </row>
    <row r="1281" spans="1:14" x14ac:dyDescent="0.25">
      <c r="A1281" t="s">
        <v>4091</v>
      </c>
      <c r="B1281" t="s">
        <v>4092</v>
      </c>
      <c r="D1281" t="s">
        <v>4093</v>
      </c>
      <c r="E1281">
        <v>2020</v>
      </c>
      <c r="F1281">
        <v>3</v>
      </c>
      <c r="G1281">
        <v>653</v>
      </c>
      <c r="H1281">
        <v>672</v>
      </c>
      <c r="I1281">
        <f>H1281-G1281+1</f>
        <v>20</v>
      </c>
      <c r="J1281" t="s">
        <v>4094</v>
      </c>
      <c r="K1281" t="s">
        <v>4095</v>
      </c>
      <c r="L1281" t="s">
        <v>4096</v>
      </c>
      <c r="M1281" t="s">
        <v>73</v>
      </c>
      <c r="N1281" t="s">
        <v>7</v>
      </c>
    </row>
    <row r="1282" spans="1:14" x14ac:dyDescent="0.25">
      <c r="A1282" t="s">
        <v>1848</v>
      </c>
      <c r="B1282" t="s">
        <v>1849</v>
      </c>
      <c r="D1282" t="s">
        <v>1850</v>
      </c>
      <c r="E1282">
        <v>2011</v>
      </c>
      <c r="F1282">
        <v>2</v>
      </c>
      <c r="G1282">
        <v>239</v>
      </c>
      <c r="H1282">
        <v>261</v>
      </c>
      <c r="I1282">
        <f>H1282-G1282+1</f>
        <v>23</v>
      </c>
      <c r="J1282" t="s">
        <v>1851</v>
      </c>
      <c r="K1282" t="s">
        <v>572</v>
      </c>
      <c r="L1282" t="s">
        <v>1852</v>
      </c>
      <c r="M1282" t="s">
        <v>73</v>
      </c>
      <c r="N1282" t="s">
        <v>7</v>
      </c>
    </row>
    <row r="1283" spans="1:14" x14ac:dyDescent="0.25">
      <c r="A1283" t="s">
        <v>67</v>
      </c>
      <c r="B1283" t="s">
        <v>68</v>
      </c>
      <c r="D1283" t="s">
        <v>69</v>
      </c>
      <c r="E1283">
        <v>2004</v>
      </c>
      <c r="F1283">
        <v>515</v>
      </c>
      <c r="G1283">
        <v>417</v>
      </c>
      <c r="H1283">
        <v>449</v>
      </c>
      <c r="I1283">
        <f>H1283-G1283+1</f>
        <v>33</v>
      </c>
      <c r="J1283" t="s">
        <v>70</v>
      </c>
      <c r="K1283" t="s">
        <v>71</v>
      </c>
      <c r="L1283" t="s">
        <v>72</v>
      </c>
      <c r="M1283" t="s">
        <v>73</v>
      </c>
      <c r="N1283" t="s">
        <v>7</v>
      </c>
    </row>
    <row r="1284" spans="1:14" x14ac:dyDescent="0.25">
      <c r="A1284" t="s">
        <v>5595</v>
      </c>
      <c r="B1284" t="s">
        <v>5596</v>
      </c>
      <c r="D1284" t="s">
        <v>5597</v>
      </c>
      <c r="E1284">
        <v>2003</v>
      </c>
      <c r="F1284">
        <v>22</v>
      </c>
      <c r="G1284">
        <v>421</v>
      </c>
      <c r="H1284">
        <v>457</v>
      </c>
      <c r="I1284">
        <f>H1284-G1284+1</f>
        <v>37</v>
      </c>
      <c r="J1284" t="s">
        <v>5598</v>
      </c>
      <c r="K1284" t="s">
        <v>1297</v>
      </c>
      <c r="L1284" t="s">
        <v>5599</v>
      </c>
      <c r="M1284" t="s">
        <v>73</v>
      </c>
      <c r="N1284" t="s">
        <v>7</v>
      </c>
    </row>
    <row r="1285" spans="1:14" x14ac:dyDescent="0.25">
      <c r="A1285" t="s">
        <v>4113</v>
      </c>
      <c r="B1285" t="s">
        <v>4114</v>
      </c>
      <c r="D1285" t="s">
        <v>4115</v>
      </c>
      <c r="E1285">
        <v>1978</v>
      </c>
      <c r="F1285">
        <v>24</v>
      </c>
      <c r="G1285">
        <v>119</v>
      </c>
      <c r="H1285">
        <v>159</v>
      </c>
      <c r="I1285">
        <f>H1285-G1285+1</f>
        <v>41</v>
      </c>
      <c r="J1285" t="s">
        <v>4116</v>
      </c>
      <c r="K1285" t="s">
        <v>4117</v>
      </c>
      <c r="M1285" t="s">
        <v>73</v>
      </c>
      <c r="N1285" t="s">
        <v>7</v>
      </c>
    </row>
    <row r="1286" spans="1:14" x14ac:dyDescent="0.25">
      <c r="A1286" t="s">
        <v>3810</v>
      </c>
      <c r="B1286" t="s">
        <v>3811</v>
      </c>
      <c r="D1286" t="s">
        <v>3812</v>
      </c>
      <c r="E1286">
        <v>2020</v>
      </c>
      <c r="F1286">
        <v>5</v>
      </c>
      <c r="G1286">
        <v>343</v>
      </c>
      <c r="H1286">
        <v>418</v>
      </c>
      <c r="I1286">
        <f>H1286-G1286+1</f>
        <v>76</v>
      </c>
      <c r="J1286" t="s">
        <v>3813</v>
      </c>
      <c r="K1286" t="s">
        <v>3814</v>
      </c>
      <c r="L1286" t="s">
        <v>3815</v>
      </c>
      <c r="M1286" t="s">
        <v>73</v>
      </c>
      <c r="N1286" t="s">
        <v>7</v>
      </c>
    </row>
  </sheetData>
  <sortState ref="A2:N1424">
    <sortCondition ref="M15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2021-07-02T02:41:53Z</dcterms:modified>
</cp:coreProperties>
</file>